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технология ИБ\"/>
    </mc:Choice>
  </mc:AlternateContent>
  <bookViews>
    <workbookView xWindow="0" yWindow="0" windowWidth="28800" windowHeight="12330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Ведомость!$A$1:$I$85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Ведомость!$BK$2:$BK$79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Ведомость!$AR$2:$AR$78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<sst xmlns="http://schemas.openxmlformats.org/spreadsheetml/2006/main" count="1629" uniqueCount="1496">
  <si>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</si>
  <si>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</si>
  <si>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</si>
  <si>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</si>
  <si>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</si>
  <si>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</si>
  <si>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</si>
  <si>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</si>
  <si>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</si>
  <si>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</si>
  <si>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</si>
  <si>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</si>
  <si>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</si>
  <si>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</si>
  <si>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</si>
  <si>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</si>
  <si>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</si>
  <si>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</si>
  <si>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</si>
  <si>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</si>
  <si>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</si>
  <si>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</si>
  <si>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</si>
  <si>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</si>
  <si>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</si>
  <si>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</si>
  <si>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</si>
  <si>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</si>
  <si>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</si>
  <si>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</si>
  <si>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</si>
  <si>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</si>
  <si>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</si>
  <si>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</si>
  <si>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</si>
  <si>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</si>
  <si>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</si>
  <si>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</si>
  <si>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</si>
  <si>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</si>
  <si>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</si>
  <si>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</si>
  <si>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</si>
  <si>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</si>
  <si>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</si>
  <si>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</si>
  <si>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</si>
  <si>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</si>
  <si>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</si>
  <si>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</si>
  <si>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</si>
  <si>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</si>
  <si>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</si>
  <si>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</si>
  <si>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</si>
  <si>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</si>
  <si>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</si>
  <si>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</si>
  <si>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</si>
  <si>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</si>
  <si>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</si>
  <si>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</si>
  <si>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</si>
  <si>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</si>
  <si>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</si>
  <si>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</si>
  <si>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</si>
  <si>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</si>
  <si>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</si>
  <si>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</si>
  <si>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</si>
  <si>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</si>
  <si>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</si>
  <si>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</si>
  <si>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</si>
  <si>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</si>
  <si>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</si>
  <si>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</si>
  <si>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</si>
  <si>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</si>
  <si>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</si>
  <si>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</si>
  <si>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</si>
  <si>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</si>
  <si>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</si>
  <si>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</si>
  <si>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</si>
  <si>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</si>
  <si>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</si>
  <si>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</si>
  <si>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</si>
  <si>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</si>
  <si>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</si>
  <si>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</si>
  <si>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</si>
  <si>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</si>
  <si>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</si>
  <si>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</si>
  <si>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</si>
  <si>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</si>
  <si>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</si>
  <si>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</si>
  <si>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</si>
  <si>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</si>
  <si>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</si>
  <si>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</si>
  <si>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</si>
  <si>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</si>
  <si>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</si>
  <si>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</si>
  <si>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</si>
  <si>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</si>
  <si>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</si>
  <si>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</si>
  <si>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</si>
  <si>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</si>
  <si>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</si>
  <si>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</si>
  <si>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</si>
  <si>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</si>
  <si>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</si>
  <si>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</si>
  <si>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</si>
  <si>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</si>
  <si>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</si>
  <si>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</si>
  <si>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</si>
  <si>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</si>
  <si>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</si>
  <si>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</si>
  <si>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</si>
  <si>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</si>
  <si>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</si>
  <si>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</si>
  <si>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</si>
  <si>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</si>
  <si>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</si>
  <si>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</si>
  <si>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</si>
  <si>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</si>
  <si>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</si>
  <si>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</si>
  <si>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</si>
  <si>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</si>
  <si>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</si>
  <si>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</si>
  <si>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</si>
  <si>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</si>
  <si>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</si>
  <si>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</si>
  <si>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</si>
  <si>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</si>
  <si>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</si>
  <si>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</si>
  <si>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</si>
  <si>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</si>
  <si>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</si>
  <si>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</si>
  <si>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</si>
  <si>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</si>
  <si>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</si>
  <si>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</si>
  <si>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</si>
  <si>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</si>
  <si>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</si>
  <si>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</si>
  <si>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</si>
  <si>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</si>
  <si>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</si>
  <si>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</si>
  <si>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</si>
  <si>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</si>
  <si>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</si>
  <si>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</si>
  <si>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</si>
  <si>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</si>
  <si>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</si>
  <si>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</si>
  <si>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</si>
  <si>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</si>
  <si>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</si>
  <si>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</si>
  <si>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</si>
  <si>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</si>
  <si>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</si>
  <si>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</si>
  <si>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</si>
  <si>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</si>
  <si>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</si>
  <si>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</si>
  <si>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</si>
  <si>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</si>
  <si>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</si>
  <si>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</si>
  <si>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</si>
  <si>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</si>
  <si>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</si>
  <si>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</si>
  <si>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</si>
  <si>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</si>
  <si>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</si>
  <si>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</si>
  <si>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</si>
  <si>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</si>
  <si>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</si>
  <si>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</si>
  <si>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</si>
  <si>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</si>
  <si>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</si>
  <si>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</si>
  <si>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</si>
  <si>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</si>
  <si>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</si>
  <si>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</si>
  <si>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</si>
  <si>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</si>
  <si>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</si>
  <si>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</si>
  <si>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</si>
  <si>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</si>
  <si>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</si>
  <si>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</si>
  <si>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</si>
  <si>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</si>
  <si>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</si>
  <si>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</si>
  <si>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</si>
  <si>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</si>
  <si>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</si>
  <si>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</si>
  <si>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</si>
  <si>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</si>
  <si>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</si>
  <si>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</si>
  <si>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</si>
  <si>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</si>
  <si>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</si>
  <si>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</si>
  <si>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</si>
  <si>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</si>
  <si>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</si>
  <si>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</si>
  <si>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</si>
  <si>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</si>
  <si>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</si>
  <si>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</si>
  <si>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</si>
  <si>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</si>
  <si>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</si>
  <si>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</si>
  <si>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</si>
  <si>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</si>
  <si>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</si>
  <si>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</si>
  <si>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</si>
  <si>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</si>
  <si>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</si>
  <si>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</si>
  <si>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</si>
  <si>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</si>
  <si>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</si>
  <si>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</si>
  <si>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</si>
  <si>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</si>
  <si>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</si>
  <si>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</si>
  <si>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</si>
  <si>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</si>
  <si>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</si>
  <si>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</si>
  <si>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</si>
  <si>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</si>
  <si>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</si>
  <si>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</si>
  <si>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</si>
  <si>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</si>
  <si>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</si>
  <si>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</si>
  <si>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</si>
  <si>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</si>
  <si>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</si>
  <si>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</si>
  <si>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</si>
  <si>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</si>
  <si>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</si>
  <si>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</si>
  <si>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</si>
  <si>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</si>
  <si>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</si>
  <si>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</si>
  <si>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</si>
  <si>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</si>
  <si>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</si>
  <si>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</si>
  <si>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</si>
  <si>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</si>
  <si>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</si>
  <si>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</si>
  <si>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</si>
  <si>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</si>
  <si>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</si>
  <si>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</si>
  <si>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</si>
  <si>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</si>
  <si>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</si>
  <si>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</si>
  <si>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</si>
  <si>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</si>
  <si>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</si>
  <si>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</si>
  <si>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</si>
  <si>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</si>
  <si>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</si>
  <si>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</si>
  <si>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</si>
  <si>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</si>
  <si>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</si>
  <si>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</si>
  <si>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</si>
  <si>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</si>
  <si>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</si>
  <si>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</si>
  <si>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</si>
  <si>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</si>
  <si>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</si>
  <si>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</si>
  <si>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</si>
  <si>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</si>
  <si>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</si>
  <si>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</si>
  <si>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</si>
  <si>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</si>
  <si>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</si>
  <si>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</si>
  <si>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</si>
  <si>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</si>
  <si>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</si>
  <si>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</si>
  <si>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</si>
  <si>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</si>
  <si>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</si>
  <si>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</si>
  <si>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</si>
  <si>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</si>
  <si>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</si>
  <si>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</si>
  <si>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</si>
  <si>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</si>
  <si>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</si>
  <si>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</si>
  <si>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</si>
  <si>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</si>
  <si>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</si>
  <si>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</si>
  <si>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</si>
  <si>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</si>
  <si>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</si>
  <si>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</si>
  <si>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</si>
  <si>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</si>
  <si>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</si>
  <si>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</si>
  <si>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</si>
  <si>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</si>
  <si>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</si>
  <si>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</si>
  <si>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</si>
  <si>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</si>
  <si>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</si>
  <si>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</si>
  <si>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</si>
  <si>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</si>
  <si>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</si>
  <si>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</si>
  <si>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</si>
  <si>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</si>
  <si>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</si>
  <si>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</si>
  <si>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</si>
  <si>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</si>
  <si>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</si>
  <si>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</si>
  <si>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</si>
  <si>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</si>
  <si>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</si>
  <si>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</si>
  <si>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</si>
  <si>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</si>
  <si>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</si>
  <si>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</si>
  <si>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</si>
  <si>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</si>
  <si>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</si>
  <si>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</si>
  <si>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</si>
  <si>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</si>
  <si>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</si>
  <si>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</si>
  <si>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</si>
  <si>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</si>
  <si>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</si>
  <si>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</si>
  <si>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</si>
  <si>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</si>
  <si>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</si>
  <si>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</si>
  <si>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</si>
  <si>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</si>
  <si>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</si>
  <si>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</si>
  <si>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</si>
  <si>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</si>
  <si>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</si>
  <si>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</si>
  <si>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</si>
  <si>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</si>
  <si>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</si>
  <si>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</si>
  <si>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</si>
  <si>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</si>
  <si>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</si>
  <si>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</si>
  <si>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</si>
  <si>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</si>
  <si>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</si>
  <si>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</si>
  <si>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</si>
  <si>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</si>
  <si>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</si>
  <si>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</si>
  <si>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</si>
  <si>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</si>
  <si>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</si>
  <si>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</si>
  <si>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</si>
  <si>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</si>
  <si>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</si>
  <si>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</si>
  <si>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</si>
  <si>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</si>
  <si>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</si>
  <si>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</si>
  <si>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</si>
  <si>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</si>
  <si>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</si>
  <si>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</si>
  <si>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</si>
  <si>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</si>
  <si>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</si>
  <si>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</si>
  <si>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</si>
  <si>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</si>
  <si>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</si>
  <si>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</si>
  <si>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</si>
  <si>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</si>
  <si>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</si>
  <si>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</si>
  <si>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</si>
  <si>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</si>
  <si>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</si>
  <si>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</si>
  <si>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</si>
  <si>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</si>
  <si>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</si>
  <si>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</si>
  <si>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</si>
  <si>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</si>
  <si>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</si>
  <si>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</si>
  <si>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</si>
  <si>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</si>
  <si>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</si>
  <si>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</si>
  <si>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</si>
  <si>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</si>
  <si>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</si>
  <si>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</si>
  <si>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</si>
  <si>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</si>
  <si>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</si>
  <si>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</si>
  <si>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</si>
  <si>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</si>
  <si>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</si>
  <si>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</si>
  <si>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</si>
  <si>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</si>
  <si>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</si>
  <si>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</si>
  <si>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</si>
  <si>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</si>
  <si>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</si>
  <si>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</si>
  <si>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</si>
  <si>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</si>
  <si>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</si>
  <si>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</si>
  <si>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</si>
  <si>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</si>
  <si>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</si>
  <si>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</si>
  <si>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</si>
  <si>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</si>
  <si>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</si>
  <si>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</si>
  <si>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</si>
  <si>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</si>
  <si>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</si>
  <si>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</si>
  <si>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</si>
  <si>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</si>
  <si>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</si>
  <si>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</si>
  <si>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</si>
  <si>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</si>
  <si>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</si>
  <si>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</si>
  <si>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</si>
  <si>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</si>
  <si>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</si>
  <si>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</si>
  <si>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</si>
  <si>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</si>
  <si>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</si>
  <si>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</si>
  <si>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</si>
  <si>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</si>
  <si>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</si>
  <si>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</si>
  <si>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</si>
  <si>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</si>
  <si>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</si>
  <si>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</si>
  <si>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</si>
  <si>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</si>
  <si>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</si>
  <si>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</si>
  <si>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</si>
  <si>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</si>
  <si>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</si>
  <si>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</si>
  <si>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</si>
  <si>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</si>
  <si>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</si>
  <si>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</si>
  <si>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</si>
  <si>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</si>
  <si>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</si>
  <si>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</si>
  <si>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</si>
  <si>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</si>
  <si>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</si>
  <si>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</si>
  <si>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</si>
  <si>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</si>
  <si>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</si>
  <si>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</si>
  <si>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</si>
  <si>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</si>
  <si>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</si>
  <si>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</si>
  <si>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</si>
  <si>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</si>
  <si>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</si>
  <si>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</si>
  <si>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</si>
  <si>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</si>
  <si>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</si>
  <si>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</si>
  <si>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</si>
  <si>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</si>
  <si>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</si>
  <si>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</si>
  <si>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</si>
  <si>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</si>
  <si>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</si>
  <si>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</si>
  <si>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</si>
  <si>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</si>
  <si>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</si>
  <si>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</si>
  <si>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</si>
  <si>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</si>
  <si>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</si>
  <si>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</si>
  <si>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</si>
  <si>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</si>
  <si>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</si>
  <si>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</si>
  <si>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</si>
  <si>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</si>
  <si>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</si>
  <si>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</si>
  <si>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</si>
  <si>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</si>
  <si>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</si>
  <si>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</si>
  <si>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</si>
  <si>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</si>
  <si>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</si>
  <si>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</si>
  <si>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</si>
  <si>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</si>
  <si>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</si>
  <si>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</si>
  <si>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</si>
  <si>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</si>
  <si>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</si>
  <si>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</si>
  <si>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</si>
  <si>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</si>
  <si>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</si>
  <si>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</si>
  <si>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</si>
  <si>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</si>
  <si>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</si>
  <si>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</si>
  <si>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</si>
  <si>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</si>
  <si>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</si>
  <si>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</si>
  <si>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</si>
  <si>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</si>
  <si>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</si>
  <si>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</si>
  <si>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</si>
  <si>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</si>
  <si>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</si>
  <si>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</si>
  <si>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</si>
  <si>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</si>
  <si>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</si>
  <si>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</si>
  <si>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</si>
  <si>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</si>
  <si>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</si>
  <si>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</si>
  <si>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</si>
  <si>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</si>
  <si>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</si>
  <si>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</si>
  <si>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</si>
  <si>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</si>
  <si>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</si>
  <si>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</si>
  <si>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</si>
  <si>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</si>
  <si>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</si>
  <si>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</si>
  <si>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</si>
  <si>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</si>
  <si>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</si>
  <si>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</si>
  <si>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</si>
  <si>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</si>
  <si>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</si>
  <si>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</si>
  <si>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</si>
  <si>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</si>
  <si>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</si>
  <si>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</si>
  <si>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</si>
  <si>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</si>
  <si>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</si>
  <si>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</si>
  <si>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</si>
  <si>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</si>
  <si>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</si>
  <si>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</si>
  <si>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</si>
  <si>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</si>
  <si>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</si>
  <si>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</si>
  <si>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</si>
  <si>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</si>
  <si>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</si>
  <si>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</si>
  <si>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</si>
  <si>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</si>
  <si>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</si>
  <si>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</si>
  <si>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</si>
  <si>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</si>
  <si>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</si>
  <si>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</si>
  <si>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</si>
  <si>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</si>
  <si>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</si>
  <si>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</si>
  <si>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</si>
  <si>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</si>
  <si>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</si>
  <si>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</si>
  <si>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</si>
  <si>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</si>
  <si>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</si>
  <si>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</si>
  <si>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</si>
  <si>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</si>
  <si>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</si>
  <si>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</si>
  <si>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</si>
  <si>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</si>
  <si>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</si>
  <si>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</si>
  <si>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</si>
  <si>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</si>
  <si>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</si>
  <si>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</si>
  <si>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</si>
  <si>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</si>
  <si>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</si>
  <si>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</si>
  <si>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</si>
  <si>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</si>
  <si>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</si>
  <si>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</si>
  <si>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</si>
  <si>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</si>
  <si>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</si>
  <si>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</si>
  <si>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</si>
  <si>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</si>
  <si>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</si>
  <si>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</si>
  <si>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</si>
  <si>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</si>
  <si>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</si>
  <si>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</si>
  <si>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</si>
  <si>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</si>
  <si>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</si>
  <si>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</si>
  <si>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</si>
  <si>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</si>
  <si>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</si>
  <si>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</si>
  <si>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</si>
  <si>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</si>
  <si>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</si>
  <si>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</si>
  <si>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</si>
  <si>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</si>
  <si>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</si>
  <si>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</si>
  <si>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</si>
  <si>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</si>
  <si>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</si>
  <si>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</si>
  <si>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</si>
  <si>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</si>
  <si>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</si>
  <si>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</si>
  <si>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</si>
  <si>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</si>
  <si>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</si>
  <si>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</si>
  <si>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</si>
  <si>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</si>
  <si>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</si>
  <si>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</si>
  <si>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</si>
  <si>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</si>
  <si>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</si>
  <si>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</si>
  <si>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</si>
  <si>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</si>
  <si>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</si>
  <si>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</si>
  <si>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</si>
  <si>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</si>
  <si>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</si>
  <si>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</si>
  <si>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</si>
  <si>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</si>
  <si>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</si>
  <si>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</si>
  <si>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</si>
  <si>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</si>
  <si>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</si>
  <si>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</si>
  <si>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</si>
  <si>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</si>
  <si>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</si>
  <si>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</si>
  <si>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</si>
  <si>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</si>
  <si>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</si>
  <si>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</si>
  <si>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</si>
  <si>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</si>
  <si>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</si>
  <si>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</si>
  <si>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</si>
  <si>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</si>
  <si>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</si>
  <si>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</si>
  <si>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</si>
  <si>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</si>
  <si>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</si>
  <si>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</si>
  <si>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</si>
  <si>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</si>
  <si>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</si>
  <si>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</si>
  <si>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</si>
  <si>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</si>
  <si>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</si>
  <si>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</si>
  <si>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</si>
  <si>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</si>
  <si>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</si>
  <si>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</si>
  <si>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</si>
  <si>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</si>
  <si>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</si>
  <si>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</si>
  <si>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</si>
  <si>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</si>
  <si>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</si>
  <si>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</si>
  <si>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</si>
  <si>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</si>
  <si>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</si>
  <si>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</si>
  <si>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</si>
  <si>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</si>
  <si>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</si>
  <si>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</si>
  <si>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</si>
  <si>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</si>
  <si>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</si>
  <si>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</si>
  <si>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</si>
  <si>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</si>
  <si>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</si>
  <si>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</si>
  <si>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</si>
  <si>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</si>
  <si>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</si>
  <si>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</si>
  <si>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</si>
  <si>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</si>
  <si>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</si>
  <si>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</si>
  <si>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</si>
  <si>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</si>
  <si>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</si>
  <si>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</si>
  <si>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</si>
  <si>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</si>
  <si>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</si>
  <si>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</si>
  <si>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</si>
  <si>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</si>
  <si>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</si>
  <si>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</si>
  <si>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</si>
  <si>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</si>
  <si>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</si>
  <si>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</si>
  <si>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</si>
  <si>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</si>
  <si>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</si>
  <si>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</si>
  <si>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</si>
  <si>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</si>
  <si>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</si>
  <si>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</si>
  <si>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</si>
  <si>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</si>
  <si>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</si>
  <si>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</si>
  <si>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</si>
  <si>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</si>
  <si>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</si>
  <si>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</si>
  <si>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</si>
  <si>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</si>
  <si>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</si>
  <si>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</si>
  <si>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</si>
  <si>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</si>
  <si>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</si>
  <si>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</si>
  <si>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</si>
  <si>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</si>
  <si>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</si>
  <si>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</si>
  <si>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</si>
  <si>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</si>
  <si>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</si>
  <si>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</si>
  <si>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</si>
  <si>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</si>
  <si>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</si>
  <si>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</si>
  <si>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</si>
  <si>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</si>
  <si>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</si>
  <si>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</si>
  <si>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</si>
  <si>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</si>
  <si>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</si>
  <si>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</si>
  <si>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</si>
  <si>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</si>
  <si>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</si>
  <si>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</si>
  <si>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</si>
  <si>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</si>
  <si>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</si>
  <si>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</si>
  <si>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</si>
  <si>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</si>
  <si>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</si>
  <si>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</si>
  <si>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</si>
  <si>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</si>
  <si>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</si>
  <si>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</si>
  <si>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</si>
  <si>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</si>
  <si>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</si>
  <si>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</si>
  <si>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</si>
  <si>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</si>
  <si>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</si>
  <si>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</si>
  <si>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</si>
  <si>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</si>
  <si>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</si>
  <si>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</si>
  <si>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</si>
  <si>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</si>
  <si>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</si>
  <si>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</si>
  <si>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</si>
  <si>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</si>
  <si>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</si>
  <si>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</si>
  <si>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</si>
  <si>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</si>
  <si>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</si>
  <si>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</si>
  <si>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</si>
  <si>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</si>
  <si>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</si>
  <si>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</si>
  <si>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</si>
  <si>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</si>
  <si>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</si>
  <si>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</si>
  <si>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</si>
  <si>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</si>
  <si>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</si>
  <si>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</si>
  <si>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</si>
  <si>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</si>
  <si>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</si>
  <si>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</si>
  <si>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</si>
  <si>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</si>
  <si>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</si>
  <si>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</si>
  <si>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</si>
  <si>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</si>
  <si>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</si>
  <si>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</si>
  <si>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</si>
  <si>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</si>
  <si>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</si>
  <si>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</si>
  <si>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</si>
  <si>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</si>
  <si>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</si>
  <si>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</si>
  <si>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</si>
  <si>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</si>
  <si>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</si>
  <si>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</si>
  <si>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</si>
  <si>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</si>
  <si>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</si>
  <si>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</si>
  <si>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</si>
  <si>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</si>
  <si>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</si>
  <si>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</si>
  <si>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</si>
  <si>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</si>
  <si>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</si>
  <si>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</si>
  <si>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</si>
  <si>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</si>
  <si>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</si>
  <si>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</si>
  <si>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</si>
  <si>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</si>
  <si>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</si>
  <si>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</si>
  <si>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</si>
  <si>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</si>
  <si>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</si>
  <si>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</si>
  <si>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</si>
  <si>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</si>
  <si>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</si>
  <si>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</si>
  <si>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</si>
  <si>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</si>
  <si>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</si>
  <si>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</si>
  <si>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</si>
  <si>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</si>
  <si>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</si>
  <si>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</si>
  <si>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</si>
  <si>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</si>
  <si>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</si>
  <si>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</si>
  <si>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</si>
  <si>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</si>
  <si>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</si>
  <si>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</si>
  <si>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</si>
  <si>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</si>
  <si>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</si>
  <si>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</si>
  <si>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</si>
  <si>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</si>
  <si>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</si>
  <si>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</si>
  <si>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</si>
  <si>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</si>
  <si>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</si>
  <si>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</si>
  <si>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</si>
  <si>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</si>
  <si>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</si>
  <si>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</si>
  <si>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</si>
  <si>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</si>
  <si>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</si>
  <si>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</si>
  <si>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</si>
  <si>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</si>
  <si>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</si>
  <si>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</si>
  <si>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</si>
  <si>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</si>
  <si>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</si>
  <si>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</si>
  <si>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</si>
  <si>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</si>
  <si>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</si>
  <si>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</si>
  <si>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</si>
  <si>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</si>
  <si>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</si>
  <si>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</si>
  <si>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</si>
  <si>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</si>
  <si>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</si>
  <si>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</si>
  <si>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</si>
  <si>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</si>
  <si>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</si>
  <si>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</si>
  <si>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</si>
  <si>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</si>
  <si>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</si>
  <si>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</si>
  <si>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</si>
  <si>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</si>
  <si>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</si>
  <si>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</si>
  <si>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</si>
  <si>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</si>
  <si>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</si>
  <si>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</si>
  <si>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</si>
  <si>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</si>
  <si>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</si>
  <si>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</si>
  <si>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</si>
  <si>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</si>
  <si>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</si>
  <si>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</si>
  <si>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</si>
  <si>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</si>
  <si>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</si>
  <si>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</si>
  <si>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</si>
  <si>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</si>
  <si>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</si>
  <si>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</si>
  <si>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</si>
  <si>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</si>
  <si>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</si>
  <si>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</si>
  <si>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</si>
  <si>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</si>
  <si>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</si>
  <si>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</si>
  <si>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</si>
  <si>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</si>
  <si>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</si>
  <si>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</si>
  <si>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</si>
  <si>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</si>
  <si>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</si>
  <si>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</si>
  <si>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</si>
  <si>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</si>
  <si>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</si>
  <si>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</si>
  <si>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</si>
  <si>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</si>
  <si>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</si>
  <si>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</si>
  <si>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</si>
  <si>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</si>
  <si>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</si>
  <si>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</si>
  <si>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</si>
  <si>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</si>
  <si>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</si>
  <si>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</si>
  <si>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</si>
  <si>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</si>
  <si>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</si>
  <si>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</si>
  <si>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</si>
  <si>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</si>
  <si>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</si>
  <si>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</si>
  <si>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</si>
  <si>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</si>
  <si>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</si>
  <si>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</si>
  <si>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</si>
  <si>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</si>
  <si>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</si>
  <si>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</si>
  <si>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</si>
  <si>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</si>
  <si>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</si>
  <si>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</si>
  <si>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</si>
  <si>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</si>
  <si>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</si>
  <si>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</si>
  <si>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</si>
  <si>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</si>
  <si>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</si>
  <si>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</si>
  <si>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</si>
  <si>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</si>
  <si>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</si>
  <si>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</si>
  <si>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</si>
  <si>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</si>
  <si>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</si>
  <si>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</si>
  <si>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</si>
  <si>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</si>
  <si>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</si>
  <si>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</si>
  <si>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</si>
  <si>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</si>
  <si>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</si>
  <si>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</si>
  <si>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</si>
  <si>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</si>
  <si>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</si>
  <si>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</si>
  <si>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</si>
  <si>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</si>
  <si>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</si>
  <si>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</si>
  <si>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</si>
  <si>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</si>
  <si>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</si>
  <si>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</si>
  <si>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</si>
  <si>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</si>
  <si>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</si>
  <si>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</si>
  <si>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</si>
  <si>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</si>
  <si>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</si>
  <si>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</si>
  <si>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</si>
  <si>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</si>
  <si>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</si>
  <si>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</si>
  <si>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</si>
  <si>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</si>
  <si>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</si>
  <si>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</si>
  <si>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</si>
  <si>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</si>
  <si>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</si>
  <si>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</si>
  <si>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</si>
  <si>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</si>
  <si>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</si>
  <si>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</si>
  <si>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</si>
  <si>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</si>
  <si>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</si>
  <si>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</si>
  <si>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</si>
  <si>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</si>
  <si>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</si>
  <si>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</si>
  <si>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</si>
  <si>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</si>
  <si>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</si>
  <si>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</si>
  <si>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</si>
  <si>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</si>
  <si>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</si>
  <si>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</si>
  <si>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</si>
  <si>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</si>
  <si>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</si>
  <si>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</si>
  <si>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</si>
  <si>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</si>
  <si>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</si>
  <si>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</si>
  <si>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</si>
  <si>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</si>
  <si>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</si>
  <si>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</si>
  <si>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</si>
  <si>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</si>
  <si>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</si>
  <si>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</si>
  <si>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</si>
  <si>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</si>
  <si>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</si>
  <si>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</si>
  <si>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</si>
  <si>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</si>
  <si>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</si>
  <si>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</si>
  <si>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</si>
  <si>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</si>
  <si>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</si>
  <si>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</si>
  <si>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</si>
  <si>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</si>
  <si>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</si>
  <si>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</si>
  <si>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</si>
  <si>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</si>
  <si>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</si>
  <si>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</si>
  <si>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</si>
  <si>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</si>
  <si>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</si>
  <si>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</si>
  <si>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</si>
  <si>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</si>
  <si>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</si>
  <si>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</si>
  <si>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</si>
  <si>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</si>
  <si>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</si>
  <si>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</si>
  <si>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</si>
  <si>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</si>
  <si>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</si>
  <si>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</si>
  <si>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</si>
  <si>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</si>
  <si>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</si>
  <si>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</si>
  <si>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</si>
  <si>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</si>
  <si>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</si>
  <si>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</si>
  <si>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</si>
  <si>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</si>
  <si>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</si>
  <si>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</si>
  <si>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</si>
  <si>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</si>
  <si>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</si>
  <si>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</si>
  <si>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</si>
  <si>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</si>
  <si>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</si>
  <si>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</si>
  <si>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</si>
  <si>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</si>
  <si>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</si>
  <si>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</si>
  <si>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</si>
  <si>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</si>
  <si>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</si>
  <si>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</si>
  <si>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</si>
  <si>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</si>
  <si>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</si>
  <si>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</si>
  <si>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</si>
  <si>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</si>
  <si>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</si>
  <si>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</si>
  <si>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</si>
  <si>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</si>
  <si>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</si>
  <si>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</si>
  <si>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</si>
  <si>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</si>
  <si>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</si>
  <si>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</si>
  <si>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</si>
  <si>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</si>
  <si>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</si>
  <si>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</si>
  <si>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</si>
  <si>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</si>
  <si>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</si>
  <si>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</si>
  <si>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</si>
  <si>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</si>
  <si>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</si>
  <si>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</si>
  <si>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</si>
  <si>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</si>
  <si>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</si>
  <si>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</si>
  <si>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</si>
  <si>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</si>
  <si>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</si>
  <si>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</si>
  <si>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</si>
  <si>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</si>
  <si>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</si>
  <si>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</si>
  <si>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</si>
  <si>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</si>
  <si>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</si>
  <si>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</si>
  <si>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</si>
  <si>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</si>
  <si>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</si>
  <si>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</si>
  <si>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</si>
  <si>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</si>
  <si>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</si>
  <si>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</si>
  <si>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</si>
  <si>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</si>
  <si>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</si>
  <si>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</si>
  <si>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</si>
  <si>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</si>
  <si>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</si>
  <si>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</si>
  <si>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</si>
  <si>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</si>
  <si>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</si>
  <si>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</si>
  <si>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</si>
  <si>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</si>
  <si>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</si>
  <si>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</si>
  <si>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</si>
  <si>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</si>
  <si>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</si>
  <si>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</si>
  <si>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</si>
  <si>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</si>
  <si>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</si>
  <si>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</si>
  <si>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</si>
  <si>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</si>
  <si>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</si>
  <si>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</si>
  <si>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</si>
  <si>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</si>
  <si>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</si>
  <si>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</si>
  <si>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</si>
  <si>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</si>
  <si>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</si>
  <si>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</si>
  <si>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</si>
  <si>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</si>
  <si>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</si>
  <si>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</si>
  <si>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</si>
  <si>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</si>
  <si>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</si>
  <si>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</si>
  <si>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</si>
  <si>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</si>
  <si>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</si>
  <si>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</si>
  <si>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</si>
  <si>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</si>
  <si>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</si>
  <si>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</si>
  <si>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</si>
  <si>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</si>
  <si>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</si>
  <si>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</si>
  <si>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</si>
  <si>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</si>
  <si>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</si>
  <si>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</si>
  <si>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</si>
  <si>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</si>
  <si>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</si>
  <si>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</si>
  <si>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</si>
  <si>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</si>
  <si>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</si>
  <si>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</si>
  <si>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</si>
  <si>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</si>
  <si>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</si>
  <si>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</si>
  <si>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</si>
  <si>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</si>
  <si>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</si>
  <si>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</si>
  <si>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</si>
  <si>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</si>
  <si>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</si>
  <si>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</si>
  <si>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</si>
  <si>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</si>
  <si>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</si>
  <si>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</si>
  <si>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</si>
  <si>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</si>
  <si>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</si>
  <si>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</si>
  <si>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</si>
  <si>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</si>
  <si>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</si>
  <si>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Рамазанова Аиша Маратовна</t>
  </si>
  <si>
    <t>08.08.2010</t>
  </si>
  <si>
    <t>24.12.2010</t>
  </si>
  <si>
    <t>Загирова Алина Казимагомедовна</t>
  </si>
  <si>
    <t>27.01.2011</t>
  </si>
  <si>
    <t>Раджабова Заира Раджабовна</t>
  </si>
  <si>
    <t>МБОУ "СОШ №19"</t>
  </si>
  <si>
    <t>04.03.2008</t>
  </si>
  <si>
    <t>Агаризаев Имам Магомедризаевич</t>
  </si>
  <si>
    <t>23.04.2007</t>
  </si>
  <si>
    <t>Магомедов Марат Владимирович</t>
  </si>
  <si>
    <t>16.09.2007</t>
  </si>
  <si>
    <t>Магомедова Зейнаб Багаудиновна</t>
  </si>
  <si>
    <t>24.06.2009</t>
  </si>
  <si>
    <t>Фейзиев Орхан Велиевич</t>
  </si>
  <si>
    <t>08.04.2009</t>
  </si>
  <si>
    <t>Мусаев Магомед Артурович</t>
  </si>
  <si>
    <t>28.01.2009</t>
  </si>
  <si>
    <t xml:space="preserve">Османов Мухаммад </t>
  </si>
  <si>
    <t>13.03.2009</t>
  </si>
  <si>
    <t>Халилов Мирзеахмед Ширинбекович</t>
  </si>
  <si>
    <t>05.11.2008</t>
  </si>
  <si>
    <t>Абасов Ислам Расимович</t>
  </si>
  <si>
    <t>01.05.2008</t>
  </si>
  <si>
    <t>Кулиев Шихгасан Шихалиевич</t>
  </si>
  <si>
    <t>27.11.2008</t>
  </si>
  <si>
    <t>Асланов Амир Айдынович</t>
  </si>
  <si>
    <t>17.04.2009</t>
  </si>
  <si>
    <t>Сефикулиев Нариман Фаридович</t>
  </si>
  <si>
    <t>17.10.2009</t>
  </si>
  <si>
    <t>Мустафаев Султан Муслимович</t>
  </si>
  <si>
    <t>18.12.2009</t>
  </si>
  <si>
    <t>Тучин Денис Дмитриевич</t>
  </si>
  <si>
    <t>31.08.2010</t>
  </si>
  <si>
    <t>Сеферов Ахмед Надирович</t>
  </si>
  <si>
    <t>17.04.2010</t>
  </si>
  <si>
    <t>Кирпа Марат Александрович</t>
  </si>
  <si>
    <t>09.09.2010</t>
  </si>
  <si>
    <t>Кирпа Руслан Александрович</t>
  </si>
  <si>
    <t>Балагуланов Магомедали Артикович</t>
  </si>
  <si>
    <t>11.04.2011</t>
  </si>
  <si>
    <t>Мугудинов Джамалудин Рамильевич</t>
  </si>
  <si>
    <t>11.03.2011</t>
  </si>
  <si>
    <t>Энгибаров Эдуард Арсенович</t>
  </si>
  <si>
    <t>30.10.2010</t>
  </si>
  <si>
    <t>Саркарова София Альбертовна</t>
  </si>
  <si>
    <t>Технология (Информационная безопасность)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</si>
</sst>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3" fillId="2" borderId="1" xfId="0" applyFont="1" applyFill="1" applyBorder="1" applyAlignment="1" applyProtection="1">
      <alignment horizontal="center" vertical="top" wrapText="1"/>
    </xf>
    <xf numFmtId="16" fontId="0" fillId="0" borderId="1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5"/>
  <sheetViews>
    <sheetView showFormulas="1" tabSelected="1" zoomScaleNormal="100" workbookViewId="0">
      <selection activeCell="A18" sqref="A18:I25"/>
    </sheetView>
  </sheetViews>
  <sheetFormatPr defaultRowHeight="15" customHeight="1" x14ac:dyDescent="0.25"/>
  <cols>
    <col min="1" max="1" width="2.5703125" style="1" customWidth="1"/>
    <col min="2" max="2" width="18" style="1" customWidth="1"/>
    <col min="3" max="3" width="2.7109375" style="1" customWidth="1"/>
    <col min="4" max="4" width="2.42578125" style="1" customWidth="1"/>
    <col min="5" max="5" width="6.85546875" style="1" customWidth="1"/>
    <col min="6" max="6" width="4.85546875" style="1" customWidth="1"/>
    <col min="7" max="7" width="9.42578125" style="1" customWidth="1"/>
    <col min="8" max="8" width="13.7109375" style="1" customWidth="1"/>
    <col min="9" max="9" width="6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67" width="25.5703125" style="6" customWidth="1"/>
    <col min="68" max="70" width="9.140625" style="6" customWidth="1"/>
    <col min="71" max="72" width="9.140625" style="3" customWidth="1"/>
  </cols>
  <sheetData>
    <row r="1" spans="1:67" ht="30" customHeight="1" x14ac:dyDescent="0.25">
      <c r="A1" s="14" t="s">
        <v>7</v>
      </c>
      <c r="B1" s="30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1200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7" ht="15" customHeight="1" x14ac:dyDescent="0.25">
      <c r="A2" s="14" t="s">
        <v>7</v>
      </c>
      <c r="B2" s="14" t="s">
        <v>0</v>
      </c>
      <c r="C2" s="14" t="s">
        <v>1</v>
      </c>
      <c r="D2" s="14" t="s">
        <v>2</v>
      </c>
      <c r="E2" s="14" t="s">
        <v>1157</v>
      </c>
      <c r="F2" s="14" t="s">
        <v>3</v>
      </c>
      <c r="G2" s="14" t="s">
        <v>4</v>
      </c>
      <c r="H2" s="14" t="s">
        <v>5</v>
      </c>
      <c r="I2" s="18" t="s">
        <v>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152</v>
      </c>
      <c r="U2" s="10" t="s">
        <v>797</v>
      </c>
      <c r="V2" s="12" t="s">
        <v>165</v>
      </c>
      <c r="W2" s="8" t="s">
        <v>240</v>
      </c>
      <c r="X2" s="9" t="s">
        <v>1326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1389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1410</v>
      </c>
      <c r="BI2" s="10" t="s">
        <v>436</v>
      </c>
      <c r="BJ2" s="8" t="s">
        <v>795</v>
      </c>
      <c r="BK2" s="24" t="s">
        <v>1149</v>
      </c>
      <c r="BL2" s="6" t="s">
        <v>1415</v>
      </c>
      <c r="BM2" s="6" t="s">
        <v>1417</v>
      </c>
      <c r="BN2" s="6" t="s">
        <v>1416</v>
      </c>
    </row>
    <row r="3" spans="1:67" ht="15" customHeight="1" x14ac:dyDescent="0.25">
      <c r="A3" s="1">
        <v>1</v>
      </c>
      <c r="B3" s="1" t="s">
        <v>1454</v>
      </c>
      <c r="C3" s="1">
        <v>10</v>
      </c>
      <c r="D3" s="1">
        <v>22</v>
      </c>
      <c r="E3" s="1" t="s">
        <v>8</v>
      </c>
      <c r="F3" s="1" t="s">
        <v>23</v>
      </c>
      <c r="G3" s="1" t="s">
        <v>1455</v>
      </c>
      <c r="H3" s="17" t="s">
        <v>1495</v>
      </c>
      <c r="I3" s="16" t="s">
        <v>1456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153</v>
      </c>
      <c r="U3" s="10" t="s">
        <v>1353</v>
      </c>
      <c r="V3" s="12" t="s">
        <v>166</v>
      </c>
      <c r="W3" s="8" t="s">
        <v>1355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198</v>
      </c>
      <c r="AS3" s="10" t="s">
        <v>1385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7" ht="15" customHeight="1" x14ac:dyDescent="0.25">
      <c r="A4" s="1">
        <v>2</v>
      </c>
      <c r="B4" s="1" t="s">
        <v>1457</v>
      </c>
      <c r="C4" s="1">
        <v>10</v>
      </c>
      <c r="D4" s="1">
        <v>20</v>
      </c>
      <c r="E4" s="1" t="s">
        <v>9</v>
      </c>
      <c r="F4" s="1" t="s">
        <v>23</v>
      </c>
      <c r="G4" s="1" t="s">
        <v>1455</v>
      </c>
      <c r="H4" s="17" t="s">
        <v>1495</v>
      </c>
      <c r="I4" s="16" t="s">
        <v>1458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154</v>
      </c>
      <c r="U4" s="10" t="s">
        <v>798</v>
      </c>
      <c r="V4" s="12" t="s">
        <v>167</v>
      </c>
      <c r="W4" s="8" t="s">
        <v>1356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1007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7" ht="15" customHeight="1" x14ac:dyDescent="0.25">
      <c r="A5" s="17">
        <v>3</v>
      </c>
      <c r="B5" s="1" t="s">
        <v>1459</v>
      </c>
      <c r="C5" s="1">
        <v>10</v>
      </c>
      <c r="D5" s="1">
        <v>14</v>
      </c>
      <c r="E5" s="17" t="s">
        <v>1444</v>
      </c>
      <c r="F5" s="1" t="s">
        <v>23</v>
      </c>
      <c r="G5" s="1" t="s">
        <v>1455</v>
      </c>
      <c r="H5" s="17" t="s">
        <v>1495</v>
      </c>
      <c r="I5" s="16" t="s">
        <v>1460</v>
      </c>
      <c r="K5" s="7" t="s">
        <v>88</v>
      </c>
      <c r="L5" s="7" t="s">
        <v>1423</v>
      </c>
      <c r="M5" s="7" t="s">
        <v>123</v>
      </c>
      <c r="N5" s="7" t="s">
        <v>138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155</v>
      </c>
      <c r="U5" s="10" t="s">
        <v>1352</v>
      </c>
      <c r="V5" s="12" t="s">
        <v>168</v>
      </c>
      <c r="W5" s="8" t="s">
        <v>1354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1361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1008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1414</v>
      </c>
      <c r="BJ5" s="8" t="s">
        <v>786</v>
      </c>
      <c r="BK5" s="25" t="s">
        <v>1148</v>
      </c>
      <c r="BO5" s="17"/>
    </row>
    <row r="6" spans="1:67" ht="15" customHeight="1" x14ac:dyDescent="0.25">
      <c r="A6" s="17">
        <v>4</v>
      </c>
      <c r="B6" s="17" t="s">
        <v>1461</v>
      </c>
      <c r="C6" s="17">
        <v>9</v>
      </c>
      <c r="D6" s="1">
        <v>36</v>
      </c>
      <c r="E6" s="1" t="s">
        <v>8</v>
      </c>
      <c r="F6" s="17" t="s">
        <v>23</v>
      </c>
      <c r="G6" s="1" t="s">
        <v>1455</v>
      </c>
      <c r="H6" s="17" t="s">
        <v>1495</v>
      </c>
      <c r="I6" s="16" t="s">
        <v>1462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156</v>
      </c>
      <c r="U6" s="10" t="s">
        <v>804</v>
      </c>
      <c r="V6" s="12" t="s">
        <v>169</v>
      </c>
      <c r="W6" s="8" t="s">
        <v>748</v>
      </c>
      <c r="X6" s="9" t="s">
        <v>1328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1009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1386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7" ht="15" customHeight="1" x14ac:dyDescent="0.25">
      <c r="A7" s="17">
        <v>5</v>
      </c>
      <c r="B7" s="17" t="s">
        <v>1463</v>
      </c>
      <c r="C7" s="17">
        <v>9</v>
      </c>
      <c r="D7" s="1">
        <v>29</v>
      </c>
      <c r="E7" s="1" t="s">
        <v>9</v>
      </c>
      <c r="F7" s="17" t="s">
        <v>23</v>
      </c>
      <c r="G7" s="1" t="s">
        <v>1455</v>
      </c>
      <c r="H7" s="17" t="s">
        <v>1495</v>
      </c>
      <c r="I7" s="16" t="s">
        <v>1464</v>
      </c>
      <c r="K7" s="7" t="s">
        <v>90</v>
      </c>
      <c r="L7" s="7" t="s">
        <v>104</v>
      </c>
      <c r="M7" s="7" t="s">
        <v>125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157</v>
      </c>
      <c r="U7" s="10" t="s">
        <v>806</v>
      </c>
      <c r="V7" s="12" t="s">
        <v>170</v>
      </c>
      <c r="W7" s="8" t="s">
        <v>738</v>
      </c>
      <c r="X7" s="9" t="s">
        <v>1327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1010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1387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1409</v>
      </c>
      <c r="BI7" s="10" t="s">
        <v>440</v>
      </c>
      <c r="BK7" s="25" t="s">
        <v>1258</v>
      </c>
    </row>
    <row r="8" spans="1:67" ht="15" customHeight="1" x14ac:dyDescent="0.25">
      <c r="A8" s="17">
        <v>6</v>
      </c>
      <c r="B8" s="1" t="s">
        <v>1465</v>
      </c>
      <c r="C8" s="1">
        <v>9</v>
      </c>
      <c r="D8" s="1">
        <v>28</v>
      </c>
      <c r="E8" s="1" t="s">
        <v>9</v>
      </c>
      <c r="F8" s="17" t="s">
        <v>23</v>
      </c>
      <c r="G8" s="1" t="s">
        <v>1455</v>
      </c>
      <c r="H8" s="17" t="s">
        <v>1495</v>
      </c>
      <c r="I8" s="16" t="s">
        <v>1466</v>
      </c>
      <c r="K8" s="7" t="s">
        <v>91</v>
      </c>
      <c r="L8" s="7" t="s">
        <v>1424</v>
      </c>
      <c r="M8" s="7" t="s">
        <v>126</v>
      </c>
      <c r="N8" s="7" t="s">
        <v>140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158</v>
      </c>
      <c r="U8" s="11" t="s">
        <v>803</v>
      </c>
      <c r="V8" s="12" t="s">
        <v>171</v>
      </c>
      <c r="W8" s="8" t="s">
        <v>794</v>
      </c>
      <c r="X8" s="9" t="s">
        <v>1329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1011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7" ht="15" customHeight="1" x14ac:dyDescent="0.25">
      <c r="A9" s="17">
        <v>7</v>
      </c>
      <c r="B9" s="1" t="s">
        <v>1467</v>
      </c>
      <c r="C9" s="1">
        <v>9</v>
      </c>
      <c r="D9" s="1">
        <v>25</v>
      </c>
      <c r="E9" s="17" t="s">
        <v>1444</v>
      </c>
      <c r="F9" s="17" t="s">
        <v>23</v>
      </c>
      <c r="G9" s="1" t="s">
        <v>1455</v>
      </c>
      <c r="H9" s="17" t="s">
        <v>1495</v>
      </c>
      <c r="I9" s="16" t="s">
        <v>1468</v>
      </c>
      <c r="K9" s="7" t="s">
        <v>92</v>
      </c>
      <c r="L9" s="29" t="s">
        <v>1425</v>
      </c>
      <c r="M9" s="7" t="s">
        <v>127</v>
      </c>
      <c r="N9" s="7" t="s">
        <v>141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159</v>
      </c>
      <c r="U9" s="10" t="s">
        <v>1201</v>
      </c>
      <c r="V9" s="12" t="s">
        <v>172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1390</v>
      </c>
      <c r="BE9" s="10" t="s">
        <v>669</v>
      </c>
      <c r="BF9" s="10" t="s">
        <v>691</v>
      </c>
      <c r="BG9" s="10" t="s">
        <v>713</v>
      </c>
      <c r="BH9" s="10" t="s">
        <v>1411</v>
      </c>
      <c r="BI9" s="10" t="s">
        <v>442</v>
      </c>
      <c r="BK9" s="24" t="s">
        <v>1260</v>
      </c>
    </row>
    <row r="10" spans="1:67" ht="15" customHeight="1" x14ac:dyDescent="0.25">
      <c r="A10" s="17">
        <v>8</v>
      </c>
      <c r="B10" s="1" t="s">
        <v>1469</v>
      </c>
      <c r="C10" s="1">
        <v>9</v>
      </c>
      <c r="D10" s="1">
        <v>24</v>
      </c>
      <c r="E10" s="17" t="s">
        <v>1444</v>
      </c>
      <c r="F10" s="17" t="s">
        <v>23</v>
      </c>
      <c r="G10" s="1" t="s">
        <v>1455</v>
      </c>
      <c r="H10" s="17" t="s">
        <v>1495</v>
      </c>
      <c r="I10" s="16" t="s">
        <v>1470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160</v>
      </c>
      <c r="U10" s="10" t="s">
        <v>1202</v>
      </c>
      <c r="V10" s="12" t="s">
        <v>173</v>
      </c>
      <c r="W10" s="8" t="s">
        <v>1357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1412</v>
      </c>
      <c r="BI10" s="10" t="s">
        <v>443</v>
      </c>
      <c r="BK10" s="24" t="s">
        <v>1144</v>
      </c>
    </row>
    <row r="11" spans="1:67" ht="15" customHeight="1" x14ac:dyDescent="0.25">
      <c r="A11" s="17">
        <v>9</v>
      </c>
      <c r="B11" s="1" t="s">
        <v>1471</v>
      </c>
      <c r="C11" s="1">
        <v>9</v>
      </c>
      <c r="D11" s="1">
        <v>17</v>
      </c>
      <c r="E11" s="17" t="s">
        <v>1444</v>
      </c>
      <c r="F11" s="17" t="s">
        <v>23</v>
      </c>
      <c r="G11" s="1" t="s">
        <v>1455</v>
      </c>
      <c r="H11" s="17" t="s">
        <v>1495</v>
      </c>
      <c r="I11" s="16" t="s">
        <v>1472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161</v>
      </c>
      <c r="U11" s="10" t="s">
        <v>582</v>
      </c>
      <c r="V11" s="12" t="s">
        <v>174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1413</v>
      </c>
      <c r="BI11" s="10" t="s">
        <v>444</v>
      </c>
      <c r="BK11" s="24" t="s">
        <v>1261</v>
      </c>
    </row>
    <row r="12" spans="1:67" ht="15" customHeight="1" x14ac:dyDescent="0.25">
      <c r="A12" s="17">
        <v>10</v>
      </c>
      <c r="B12" s="1" t="s">
        <v>1473</v>
      </c>
      <c r="C12" s="1">
        <v>9</v>
      </c>
      <c r="D12" s="1">
        <v>15</v>
      </c>
      <c r="E12" s="17" t="s">
        <v>1444</v>
      </c>
      <c r="F12" s="17" t="s">
        <v>23</v>
      </c>
      <c r="G12" s="1" t="s">
        <v>1455</v>
      </c>
      <c r="H12" s="17" t="s">
        <v>1495</v>
      </c>
      <c r="I12" s="16" t="s">
        <v>1474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162</v>
      </c>
      <c r="U12" s="10" t="s">
        <v>799</v>
      </c>
      <c r="V12" s="12" t="s">
        <v>175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1363</v>
      </c>
      <c r="AK12" s="9" t="s">
        <v>961</v>
      </c>
      <c r="AL12" s="9" t="s">
        <v>1366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7" ht="15" customHeight="1" x14ac:dyDescent="0.25">
      <c r="A13" s="17">
        <v>11</v>
      </c>
      <c r="B13" s="1" t="s">
        <v>1475</v>
      </c>
      <c r="C13" s="1">
        <v>9</v>
      </c>
      <c r="D13" s="1">
        <v>15</v>
      </c>
      <c r="E13" s="17" t="s">
        <v>1444</v>
      </c>
      <c r="F13" s="17" t="s">
        <v>23</v>
      </c>
      <c r="G13" s="1" t="s">
        <v>1455</v>
      </c>
      <c r="H13" s="17" t="s">
        <v>1495</v>
      </c>
      <c r="I13" s="16" t="s">
        <v>1476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176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1388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7" ht="15" customHeight="1" x14ac:dyDescent="0.25">
      <c r="A14" s="17">
        <v>12</v>
      </c>
      <c r="B14" s="17" t="s">
        <v>1477</v>
      </c>
      <c r="C14" s="17">
        <v>8</v>
      </c>
      <c r="D14" s="1">
        <v>40</v>
      </c>
      <c r="E14" s="1" t="s">
        <v>8</v>
      </c>
      <c r="F14" s="17" t="s">
        <v>23</v>
      </c>
      <c r="G14" s="17" t="s">
        <v>1455</v>
      </c>
      <c r="H14" s="17" t="s">
        <v>1495</v>
      </c>
      <c r="I14" s="16" t="s">
        <v>1478</v>
      </c>
      <c r="K14" s="7" t="s">
        <v>97</v>
      </c>
      <c r="L14" s="29" t="s">
        <v>1426</v>
      </c>
      <c r="M14" s="7" t="s">
        <v>1351</v>
      </c>
      <c r="N14" s="7" t="s">
        <v>146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177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L14" s="9" t="s">
        <v>1420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7" ht="15" customHeight="1" x14ac:dyDescent="0.25">
      <c r="A15" s="17">
        <v>13</v>
      </c>
      <c r="B15" s="17" t="s">
        <v>1479</v>
      </c>
      <c r="C15" s="17">
        <v>8</v>
      </c>
      <c r="D15" s="1">
        <v>38</v>
      </c>
      <c r="E15" s="1" t="s">
        <v>9</v>
      </c>
      <c r="F15" s="17" t="s">
        <v>23</v>
      </c>
      <c r="G15" s="17" t="s">
        <v>1455</v>
      </c>
      <c r="H15" s="17" t="s">
        <v>1495</v>
      </c>
      <c r="I15" s="16" t="s">
        <v>1480</v>
      </c>
      <c r="K15" s="7" t="s">
        <v>98</v>
      </c>
      <c r="L15" s="29" t="s">
        <v>1427</v>
      </c>
      <c r="M15" s="7" t="s">
        <v>132</v>
      </c>
      <c r="N15" s="7" t="s">
        <v>147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178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1379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7" ht="15" customHeight="1" x14ac:dyDescent="0.25">
      <c r="A16" s="17">
        <v>14</v>
      </c>
      <c r="B16" s="17" t="s">
        <v>1481</v>
      </c>
      <c r="C16" s="17">
        <v>8</v>
      </c>
      <c r="D16" s="1">
        <v>30</v>
      </c>
      <c r="E16" s="1" t="s">
        <v>9</v>
      </c>
      <c r="F16" s="17" t="s">
        <v>23</v>
      </c>
      <c r="G16" s="17" t="s">
        <v>1455</v>
      </c>
      <c r="H16" s="17" t="s">
        <v>1495</v>
      </c>
      <c r="I16" s="16" t="s">
        <v>1482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179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1362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 x14ac:dyDescent="0.25">
      <c r="A17" s="17">
        <v>15</v>
      </c>
      <c r="B17" s="17" t="s">
        <v>1483</v>
      </c>
      <c r="C17" s="17">
        <v>8</v>
      </c>
      <c r="D17" s="1">
        <v>27</v>
      </c>
      <c r="E17" s="17" t="s">
        <v>1444</v>
      </c>
      <c r="F17" s="17" t="s">
        <v>23</v>
      </c>
      <c r="G17" s="1" t="s">
        <v>1455</v>
      </c>
      <c r="H17" s="17" t="s">
        <v>1495</v>
      </c>
      <c r="I17" s="16" t="s">
        <v>1484</v>
      </c>
      <c r="K17" s="7"/>
      <c r="L17" s="7" t="s">
        <v>118</v>
      </c>
      <c r="M17" s="7" t="s">
        <v>134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180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O17" s="9" t="s">
        <v>1418</v>
      </c>
      <c r="AP17" s="9" t="s">
        <v>337</v>
      </c>
      <c r="AQ17" s="9" t="s">
        <v>1176</v>
      </c>
      <c r="AR17" s="28" t="s">
        <v>249</v>
      </c>
      <c r="AS17" s="10" t="s">
        <v>1378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 x14ac:dyDescent="0.25">
      <c r="A18" s="17">
        <v>16</v>
      </c>
      <c r="B18" s="1" t="s">
        <v>1485</v>
      </c>
      <c r="C18" s="1">
        <v>7</v>
      </c>
      <c r="D18" s="1">
        <v>49</v>
      </c>
      <c r="E18" s="1" t="s">
        <v>8</v>
      </c>
      <c r="F18" s="1" t="s">
        <v>23</v>
      </c>
      <c r="G18" s="1" t="s">
        <v>1455</v>
      </c>
      <c r="H18" s="17" t="s">
        <v>1495</v>
      </c>
      <c r="I18" s="16" t="s">
        <v>1486</v>
      </c>
      <c r="K18" s="7"/>
      <c r="L18" s="7" t="s">
        <v>1437</v>
      </c>
      <c r="M18" s="7"/>
      <c r="N18" s="7" t="s">
        <v>149</v>
      </c>
      <c r="O18" s="9" t="s">
        <v>1060</v>
      </c>
      <c r="Q18" s="9" t="s">
        <v>1088</v>
      </c>
      <c r="S18" s="9" t="s">
        <v>1123</v>
      </c>
      <c r="U18" s="15"/>
      <c r="V18" s="12" t="s">
        <v>181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1377</v>
      </c>
      <c r="AU18" s="10" t="s">
        <v>401</v>
      </c>
      <c r="AV18" s="10" t="s">
        <v>430</v>
      </c>
      <c r="AW18" s="10" t="s">
        <v>1196</v>
      </c>
      <c r="AX18" s="10" t="s">
        <v>510</v>
      </c>
      <c r="AY18" s="10" t="s">
        <v>1419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 x14ac:dyDescent="0.25">
      <c r="A19" s="17">
        <v>17</v>
      </c>
      <c r="B19" s="17" t="s">
        <v>1487</v>
      </c>
      <c r="C19" s="17">
        <v>7</v>
      </c>
      <c r="D19" s="1">
        <v>41</v>
      </c>
      <c r="E19" s="1" t="s">
        <v>9</v>
      </c>
      <c r="F19" s="1" t="s">
        <v>23</v>
      </c>
      <c r="G19" s="17" t="s">
        <v>1455</v>
      </c>
      <c r="H19" s="17" t="s">
        <v>1495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1061</v>
      </c>
      <c r="Q19" s="9" t="s">
        <v>1089</v>
      </c>
      <c r="S19" s="9" t="s">
        <v>1124</v>
      </c>
      <c r="U19" s="15"/>
      <c r="V19" s="12" t="s">
        <v>182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G19" s="9" t="s">
        <v>321</v>
      </c>
      <c r="AH19" s="22"/>
      <c r="AI19" s="20" t="s">
        <v>896</v>
      </c>
      <c r="AK19" s="9" t="s">
        <v>968</v>
      </c>
      <c r="AN19" s="9" t="s">
        <v>1421</v>
      </c>
      <c r="AP19" s="9" t="s">
        <v>331</v>
      </c>
      <c r="AQ19" s="9" t="s">
        <v>1178</v>
      </c>
      <c r="AR19" s="28" t="s">
        <v>236</v>
      </c>
      <c r="AS19" s="10" t="s">
        <v>1376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 x14ac:dyDescent="0.25">
      <c r="A20" s="17">
        <v>18</v>
      </c>
      <c r="B20" s="17" t="s">
        <v>1449</v>
      </c>
      <c r="C20" s="17">
        <v>7</v>
      </c>
      <c r="D20" s="1">
        <v>40</v>
      </c>
      <c r="E20" s="1" t="s">
        <v>9</v>
      </c>
      <c r="F20" s="17" t="s">
        <v>23</v>
      </c>
      <c r="G20" s="17" t="s">
        <v>1455</v>
      </c>
      <c r="H20" s="17" t="s">
        <v>1495</v>
      </c>
      <c r="I20" s="16" t="s">
        <v>1450</v>
      </c>
      <c r="K20" s="7"/>
      <c r="L20" s="29" t="s">
        <v>116</v>
      </c>
      <c r="N20" s="7" t="s">
        <v>151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183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N20" s="9" t="s">
        <v>1422</v>
      </c>
      <c r="AP20" s="9" t="s">
        <v>350</v>
      </c>
      <c r="AQ20" s="9" t="s">
        <v>1179</v>
      </c>
      <c r="AR20" s="28" t="s">
        <v>251</v>
      </c>
      <c r="AS20" s="10" t="s">
        <v>1375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1391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 x14ac:dyDescent="0.25">
      <c r="A21" s="17">
        <v>19</v>
      </c>
      <c r="B21" s="17" t="s">
        <v>1488</v>
      </c>
      <c r="C21" s="17">
        <v>7</v>
      </c>
      <c r="D21" s="1">
        <v>33</v>
      </c>
      <c r="E21" s="1" t="s">
        <v>1444</v>
      </c>
      <c r="F21" s="17" t="s">
        <v>23</v>
      </c>
      <c r="G21" s="17" t="s">
        <v>1455</v>
      </c>
      <c r="H21" s="17" t="s">
        <v>1495</v>
      </c>
      <c r="I21" s="16" t="s">
        <v>1489</v>
      </c>
      <c r="K21" s="7"/>
      <c r="L21" s="7" t="s">
        <v>115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184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 x14ac:dyDescent="0.25">
      <c r="A22" s="17">
        <v>20</v>
      </c>
      <c r="B22" s="1" t="s">
        <v>1490</v>
      </c>
      <c r="C22" s="17">
        <v>7</v>
      </c>
      <c r="D22" s="1">
        <v>33</v>
      </c>
      <c r="E22" s="1" t="s">
        <v>1444</v>
      </c>
      <c r="F22" s="17" t="s">
        <v>23</v>
      </c>
      <c r="G22" s="17" t="s">
        <v>1455</v>
      </c>
      <c r="H22" s="17" t="s">
        <v>1495</v>
      </c>
      <c r="I22" s="16" t="s">
        <v>1491</v>
      </c>
      <c r="K22" s="7"/>
      <c r="L22" s="7" t="s">
        <v>114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185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 x14ac:dyDescent="0.25">
      <c r="A23" s="17">
        <v>21</v>
      </c>
      <c r="B23" s="1" t="s">
        <v>1492</v>
      </c>
      <c r="C23" s="17">
        <v>7</v>
      </c>
      <c r="D23" s="1">
        <v>32</v>
      </c>
      <c r="E23" s="17" t="s">
        <v>1444</v>
      </c>
      <c r="F23" s="17" t="s">
        <v>23</v>
      </c>
      <c r="G23" s="17" t="s">
        <v>1455</v>
      </c>
      <c r="H23" s="17" t="s">
        <v>1495</v>
      </c>
      <c r="I23" s="16" t="s">
        <v>1493</v>
      </c>
      <c r="K23" s="7"/>
      <c r="L23" s="7" t="s">
        <v>1428</v>
      </c>
      <c r="N23" s="7"/>
      <c r="Q23" s="9" t="s">
        <v>1093</v>
      </c>
      <c r="R23" s="21"/>
      <c r="S23" s="9" t="s">
        <v>1128</v>
      </c>
      <c r="U23" s="15"/>
      <c r="V23" s="12" t="s">
        <v>186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 x14ac:dyDescent="0.25">
      <c r="A24" s="17">
        <v>22</v>
      </c>
      <c r="B24" s="1" t="s">
        <v>1452</v>
      </c>
      <c r="C24" s="17">
        <v>7</v>
      </c>
      <c r="D24" s="1">
        <v>32</v>
      </c>
      <c r="E24" s="17" t="s">
        <v>1444</v>
      </c>
      <c r="F24" s="17" t="s">
        <v>23</v>
      </c>
      <c r="G24" s="17" t="s">
        <v>1455</v>
      </c>
      <c r="H24" s="17" t="s">
        <v>1495</v>
      </c>
      <c r="I24" s="16" t="s">
        <v>1453</v>
      </c>
      <c r="L24" s="7" t="s">
        <v>113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187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1345</v>
      </c>
      <c r="AS24" s="10" t="s">
        <v>1371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1392</v>
      </c>
      <c r="BI24" s="10" t="s">
        <v>457</v>
      </c>
      <c r="BK24" s="24" t="s">
        <v>1271</v>
      </c>
    </row>
    <row r="25" spans="1:63" ht="15" customHeight="1" x14ac:dyDescent="0.25">
      <c r="A25" s="17">
        <v>23</v>
      </c>
      <c r="B25" s="17" t="s">
        <v>1494</v>
      </c>
      <c r="C25" s="17">
        <v>7</v>
      </c>
      <c r="D25" s="1">
        <v>27</v>
      </c>
      <c r="E25" s="17" t="s">
        <v>1444</v>
      </c>
      <c r="F25" s="17" t="s">
        <v>23</v>
      </c>
      <c r="G25" s="17" t="s">
        <v>1455</v>
      </c>
      <c r="H25" s="17" t="s">
        <v>1495</v>
      </c>
      <c r="I25" s="16" t="s">
        <v>1451</v>
      </c>
      <c r="L25" s="29" t="s">
        <v>100</v>
      </c>
      <c r="N25" s="7"/>
      <c r="Q25" s="9" t="s">
        <v>1095</v>
      </c>
      <c r="R25" s="21"/>
      <c r="S25" s="9" t="s">
        <v>1130</v>
      </c>
      <c r="U25" s="15"/>
      <c r="V25" s="12" t="s">
        <v>188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1393</v>
      </c>
      <c r="BI25" s="10" t="s">
        <v>458</v>
      </c>
      <c r="BK25" s="24" t="s">
        <v>1272</v>
      </c>
    </row>
    <row r="26" spans="1:63" ht="15" customHeight="1" x14ac:dyDescent="0.25">
      <c r="C26" s="17"/>
      <c r="F26" s="17"/>
      <c r="G26" s="17"/>
      <c r="H26" s="17"/>
      <c r="L26" s="29" t="s">
        <v>111</v>
      </c>
      <c r="Q26" s="9" t="s">
        <v>1096</v>
      </c>
      <c r="R26" s="21"/>
      <c r="S26" s="9" t="s">
        <v>1131</v>
      </c>
      <c r="V26" s="12" t="s">
        <v>189</v>
      </c>
      <c r="X26" s="9" t="s">
        <v>828</v>
      </c>
      <c r="Y26" s="8" t="s">
        <v>768</v>
      </c>
      <c r="Z26" s="9" t="s">
        <v>1360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200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1394</v>
      </c>
      <c r="BI26" s="10" t="s">
        <v>459</v>
      </c>
      <c r="BK26" s="24" t="s">
        <v>1273</v>
      </c>
    </row>
    <row r="27" spans="1:63" ht="15" customHeight="1" x14ac:dyDescent="0.25">
      <c r="C27" s="17"/>
      <c r="F27" s="17"/>
      <c r="G27" s="17"/>
      <c r="H27" s="17"/>
      <c r="L27" s="29" t="s">
        <v>1429</v>
      </c>
      <c r="N27" s="19"/>
      <c r="Q27" s="9" t="s">
        <v>1097</v>
      </c>
      <c r="R27" s="21"/>
      <c r="S27" s="9" t="s">
        <v>1132</v>
      </c>
      <c r="V27" s="12" t="s">
        <v>190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208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1395</v>
      </c>
      <c r="BI27" s="10" t="s">
        <v>460</v>
      </c>
      <c r="BK27" s="24" t="s">
        <v>1274</v>
      </c>
    </row>
    <row r="28" spans="1:63" ht="15" customHeight="1" x14ac:dyDescent="0.25">
      <c r="C28" s="17"/>
      <c r="E28" s="17"/>
      <c r="F28" s="17"/>
      <c r="G28" s="17"/>
      <c r="H28" s="17"/>
      <c r="L28" s="29" t="s">
        <v>1430</v>
      </c>
      <c r="N28" s="19"/>
      <c r="Q28" s="9" t="s">
        <v>1098</v>
      </c>
      <c r="R28" s="21"/>
      <c r="S28" s="9" t="s">
        <v>1133</v>
      </c>
      <c r="X28" s="9" t="s">
        <v>1331</v>
      </c>
      <c r="Y28" s="8" t="s">
        <v>1358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1340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 x14ac:dyDescent="0.25">
      <c r="C29" s="17"/>
      <c r="E29" s="17"/>
      <c r="F29" s="17"/>
      <c r="G29" s="17"/>
      <c r="H29" s="17"/>
      <c r="L29" s="7" t="s">
        <v>109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1359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207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1396</v>
      </c>
      <c r="BI29" s="10" t="s">
        <v>462</v>
      </c>
      <c r="BK29" s="24" t="s">
        <v>1276</v>
      </c>
    </row>
    <row r="30" spans="1:63" ht="15" customHeight="1" x14ac:dyDescent="0.25">
      <c r="C30" s="17"/>
      <c r="E30" s="17"/>
      <c r="F30" s="17"/>
      <c r="G30" s="17"/>
      <c r="H30" s="17"/>
      <c r="L30" s="7" t="s">
        <v>108</v>
      </c>
      <c r="N30" s="19"/>
      <c r="Q30" s="9" t="s">
        <v>1100</v>
      </c>
      <c r="R30" s="21"/>
      <c r="S30" s="9" t="s">
        <v>1135</v>
      </c>
      <c r="X30" s="9" t="s">
        <v>1330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206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170</v>
      </c>
      <c r="BI30" s="10" t="s">
        <v>463</v>
      </c>
      <c r="BK30" s="24" t="s">
        <v>1277</v>
      </c>
    </row>
    <row r="31" spans="1:63" ht="15" customHeight="1" x14ac:dyDescent="0.25">
      <c r="C31" s="17"/>
      <c r="E31" s="17"/>
      <c r="F31" s="17"/>
      <c r="G31" s="17"/>
      <c r="H31" s="17"/>
      <c r="L31" s="29" t="s">
        <v>1431</v>
      </c>
      <c r="N31" s="19"/>
      <c r="Q31" s="9" t="s">
        <v>1101</v>
      </c>
      <c r="R31" s="21"/>
      <c r="S31" s="9" t="s">
        <v>1136</v>
      </c>
      <c r="X31" s="9" t="s">
        <v>1332</v>
      </c>
      <c r="Y31" s="8" t="s">
        <v>1203</v>
      </c>
      <c r="Z31" s="9" t="s">
        <v>869</v>
      </c>
      <c r="AD31" s="9" t="s">
        <v>299</v>
      </c>
      <c r="AI31" s="9"/>
      <c r="AK31" s="9" t="s">
        <v>1364</v>
      </c>
      <c r="AP31" s="9" t="s">
        <v>359</v>
      </c>
      <c r="AQ31" s="9" t="s">
        <v>1190</v>
      </c>
      <c r="AR31" s="28" t="s">
        <v>205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1397</v>
      </c>
      <c r="BK31" s="24" t="s">
        <v>1278</v>
      </c>
    </row>
    <row r="32" spans="1:63" ht="15" customHeight="1" x14ac:dyDescent="0.25">
      <c r="C32" s="17"/>
      <c r="E32" s="17"/>
      <c r="F32" s="17"/>
      <c r="G32" s="17"/>
      <c r="H32" s="17"/>
      <c r="L32" s="29" t="s">
        <v>1432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204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1398</v>
      </c>
      <c r="BK32" s="24" t="s">
        <v>1279</v>
      </c>
    </row>
    <row r="33" spans="3:63" ht="15" customHeight="1" x14ac:dyDescent="0.25">
      <c r="C33" s="17"/>
      <c r="E33" s="17"/>
      <c r="F33" s="17"/>
      <c r="G33" s="17"/>
      <c r="H33" s="17"/>
      <c r="L33" s="29" t="s">
        <v>1433</v>
      </c>
      <c r="N33" s="19"/>
      <c r="Q33" s="9" t="s">
        <v>1103</v>
      </c>
      <c r="S33" s="9" t="s">
        <v>1138</v>
      </c>
      <c r="X33" s="9" t="s">
        <v>1334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196</v>
      </c>
      <c r="AW33" s="10" t="s">
        <v>480</v>
      </c>
      <c r="AX33" s="10" t="s">
        <v>525</v>
      </c>
      <c r="BC33" s="27" t="s">
        <v>610</v>
      </c>
      <c r="BE33" s="10" t="s">
        <v>1399</v>
      </c>
      <c r="BK33" s="24" t="s">
        <v>1280</v>
      </c>
    </row>
    <row r="34" spans="3:63" ht="15" customHeight="1" x14ac:dyDescent="0.25">
      <c r="C34" s="17"/>
      <c r="E34" s="17"/>
      <c r="F34" s="17"/>
      <c r="G34" s="17"/>
      <c r="H34" s="17"/>
      <c r="L34" s="29" t="s">
        <v>1434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195</v>
      </c>
      <c r="AW34" s="10" t="s">
        <v>478</v>
      </c>
      <c r="AX34" s="10" t="s">
        <v>526</v>
      </c>
      <c r="BC34" s="27" t="s">
        <v>1246</v>
      </c>
      <c r="BE34" s="10" t="s">
        <v>1400</v>
      </c>
      <c r="BK34" s="24" t="s">
        <v>1281</v>
      </c>
    </row>
    <row r="35" spans="3:63" ht="15" customHeight="1" x14ac:dyDescent="0.25">
      <c r="C35" s="17"/>
      <c r="E35" s="17"/>
      <c r="F35" s="17"/>
      <c r="G35" s="17"/>
      <c r="H35" s="17"/>
      <c r="L35" s="7" t="s">
        <v>1435</v>
      </c>
      <c r="N35" s="19"/>
      <c r="Q35" s="9" t="s">
        <v>1105</v>
      </c>
      <c r="S35" s="9" t="s">
        <v>1140</v>
      </c>
      <c r="X35" s="9" t="s">
        <v>1333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194</v>
      </c>
      <c r="AW35" s="10" t="s">
        <v>479</v>
      </c>
      <c r="AX35" s="10" t="s">
        <v>527</v>
      </c>
      <c r="BC35" s="27" t="s">
        <v>627</v>
      </c>
      <c r="BE35" s="10" t="s">
        <v>1401</v>
      </c>
      <c r="BK35" s="24" t="s">
        <v>1282</v>
      </c>
    </row>
    <row r="36" spans="3:63" ht="15" customHeight="1" x14ac:dyDescent="0.25">
      <c r="C36" s="17"/>
      <c r="E36" s="17"/>
      <c r="F36" s="17"/>
      <c r="G36" s="17"/>
      <c r="H36" s="17"/>
      <c r="L36" s="7" t="s">
        <v>1436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193</v>
      </c>
      <c r="AW36" s="10"/>
      <c r="AX36" s="10" t="s">
        <v>528</v>
      </c>
      <c r="BC36" s="27" t="s">
        <v>1247</v>
      </c>
      <c r="BE36" s="10" t="s">
        <v>1402</v>
      </c>
      <c r="BK36" s="24" t="s">
        <v>1283</v>
      </c>
    </row>
    <row r="37" spans="3:63" ht="15" customHeight="1" x14ac:dyDescent="0.25">
      <c r="C37" s="17"/>
      <c r="E37" s="17"/>
      <c r="F37" s="17"/>
      <c r="G37" s="17"/>
      <c r="H37" s="17"/>
      <c r="L37" s="29" t="s">
        <v>1438</v>
      </c>
      <c r="N37" s="19"/>
      <c r="Q37" s="9" t="s">
        <v>1156</v>
      </c>
      <c r="S37" s="9" t="s">
        <v>1142</v>
      </c>
      <c r="X37" s="9" t="s">
        <v>1335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192</v>
      </c>
      <c r="AW37" s="10"/>
      <c r="AX37" s="10" t="s">
        <v>529</v>
      </c>
      <c r="BC37" s="27" t="s">
        <v>1248</v>
      </c>
      <c r="BE37" s="10" t="s">
        <v>1403</v>
      </c>
      <c r="BK37" s="24" t="s">
        <v>1284</v>
      </c>
    </row>
    <row r="38" spans="3:63" ht="15" customHeight="1" x14ac:dyDescent="0.25">
      <c r="C38" s="17"/>
      <c r="E38" s="17"/>
      <c r="F38" s="17"/>
      <c r="G38" s="17"/>
      <c r="H38" s="17"/>
      <c r="L38" s="7" t="s">
        <v>1439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1404</v>
      </c>
      <c r="BK38" s="24" t="s">
        <v>1285</v>
      </c>
    </row>
    <row r="39" spans="3:63" ht="15" customHeight="1" x14ac:dyDescent="0.25">
      <c r="C39" s="17"/>
      <c r="E39" s="17"/>
      <c r="F39" s="17"/>
      <c r="G39" s="17"/>
      <c r="H39" s="17"/>
      <c r="L39" s="7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1405</v>
      </c>
      <c r="BK39" s="24" t="s">
        <v>1286</v>
      </c>
    </row>
    <row r="40" spans="3:63" ht="15" customHeight="1" x14ac:dyDescent="0.25">
      <c r="C40" s="17"/>
      <c r="E40" s="17"/>
      <c r="F40" s="17"/>
      <c r="G40" s="17"/>
      <c r="H40" s="17"/>
      <c r="L40" s="29" t="s">
        <v>1440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1406</v>
      </c>
      <c r="BK40" s="24" t="s">
        <v>1287</v>
      </c>
    </row>
    <row r="41" spans="3:63" ht="15" customHeight="1" x14ac:dyDescent="0.25">
      <c r="C41" s="17"/>
      <c r="E41" s="17"/>
      <c r="F41" s="17"/>
      <c r="G41" s="17"/>
      <c r="H41" s="17"/>
      <c r="L41" s="29" t="s">
        <v>1441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1367</v>
      </c>
      <c r="AQ41" s="9"/>
      <c r="AR41" s="28" t="s">
        <v>202</v>
      </c>
      <c r="AX41" s="10" t="s">
        <v>533</v>
      </c>
      <c r="BC41" s="27" t="s">
        <v>614</v>
      </c>
      <c r="BE41" s="10" t="s">
        <v>1407</v>
      </c>
      <c r="BK41" s="25" t="s">
        <v>1288</v>
      </c>
    </row>
    <row r="42" spans="3:63" ht="15" customHeight="1" x14ac:dyDescent="0.25">
      <c r="C42" s="17"/>
      <c r="E42" s="17"/>
      <c r="F42" s="17"/>
      <c r="G42" s="17"/>
      <c r="H42" s="17"/>
      <c r="L42" s="29" t="s">
        <v>1442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1368</v>
      </c>
      <c r="AQ42" s="9"/>
      <c r="AR42" s="28" t="s">
        <v>228</v>
      </c>
      <c r="AX42" s="10" t="s">
        <v>534</v>
      </c>
      <c r="BC42" s="27" t="s">
        <v>615</v>
      </c>
      <c r="BE42" s="10" t="s">
        <v>1408</v>
      </c>
      <c r="BK42" s="25" t="s">
        <v>1289</v>
      </c>
    </row>
    <row r="43" spans="3:63" ht="15" customHeight="1" x14ac:dyDescent="0.25">
      <c r="C43" s="17"/>
      <c r="D43" s="31"/>
      <c r="F43" s="17"/>
      <c r="G43" s="17"/>
      <c r="H43" s="17"/>
      <c r="L43" s="29" t="s">
        <v>1443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1369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3:63" ht="15" customHeight="1" x14ac:dyDescent="0.25">
      <c r="C44" s="17"/>
      <c r="F44" s="17"/>
      <c r="G44" s="17"/>
      <c r="H44" s="17"/>
      <c r="L44" s="29" t="s">
        <v>1445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1370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3:63" ht="15" customHeight="1" x14ac:dyDescent="0.25">
      <c r="C45" s="17"/>
      <c r="F45" s="17"/>
      <c r="G45" s="17"/>
      <c r="H45" s="17"/>
      <c r="L45" s="29" t="s">
        <v>1446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3:63" ht="15" customHeight="1" x14ac:dyDescent="0.25">
      <c r="C46" s="17"/>
      <c r="F46" s="17"/>
      <c r="G46" s="17"/>
      <c r="H46" s="17"/>
      <c r="L46" s="29" t="s">
        <v>1447</v>
      </c>
      <c r="X46" s="9" t="s">
        <v>1337</v>
      </c>
      <c r="Y46" s="21"/>
      <c r="Z46" s="9" t="s">
        <v>884</v>
      </c>
      <c r="AK46" s="9" t="s">
        <v>1365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3:63" ht="15" customHeight="1" x14ac:dyDescent="0.25">
      <c r="C47" s="17"/>
      <c r="E47" s="17"/>
      <c r="F47" s="17"/>
      <c r="G47" s="17"/>
      <c r="H47" s="17"/>
      <c r="L47" s="29" t="s">
        <v>1448</v>
      </c>
      <c r="X47" s="9" t="s">
        <v>1336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3:63" ht="15" customHeight="1" x14ac:dyDescent="0.25">
      <c r="C48" s="17"/>
      <c r="E48" s="17"/>
      <c r="F48" s="17"/>
      <c r="G48" s="17"/>
      <c r="H48" s="17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3:63" ht="15" customHeight="1" x14ac:dyDescent="0.25">
      <c r="C49" s="17"/>
      <c r="E49" s="17"/>
      <c r="F49" s="17"/>
      <c r="G49" s="17"/>
      <c r="H49" s="17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3:63" ht="15" customHeight="1" x14ac:dyDescent="0.25">
      <c r="C50" s="17"/>
      <c r="E50" s="17"/>
      <c r="F50" s="17"/>
      <c r="G50" s="17"/>
      <c r="H50" s="17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3:63" ht="15" customHeight="1" x14ac:dyDescent="0.25">
      <c r="C51" s="17"/>
      <c r="F51" s="17"/>
      <c r="G51" s="17"/>
      <c r="H51" s="17"/>
      <c r="X51" s="9"/>
      <c r="Y51" s="21"/>
      <c r="AQ51" s="9"/>
      <c r="AR51" s="28" t="s">
        <v>210</v>
      </c>
      <c r="AX51" s="10" t="s">
        <v>543</v>
      </c>
      <c r="BC51" s="27" t="s">
        <v>1253</v>
      </c>
      <c r="BK51" s="25" t="s">
        <v>1298</v>
      </c>
    </row>
    <row r="52" spans="3:63" ht="15" customHeight="1" x14ac:dyDescent="0.25">
      <c r="C52" s="17"/>
      <c r="F52" s="17"/>
      <c r="G52" s="17"/>
      <c r="H52" s="17"/>
      <c r="Y52" s="21"/>
      <c r="AQ52" s="9"/>
      <c r="AR52" s="28" t="s">
        <v>1341</v>
      </c>
      <c r="AX52" s="10" t="s">
        <v>544</v>
      </c>
      <c r="BC52" s="27" t="s">
        <v>630</v>
      </c>
      <c r="BK52" s="25" t="s">
        <v>1299</v>
      </c>
    </row>
    <row r="53" spans="3:63" ht="15" customHeight="1" x14ac:dyDescent="0.25">
      <c r="C53" s="17"/>
      <c r="F53" s="17"/>
      <c r="G53" s="17"/>
      <c r="H53" s="17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3:63" ht="15" customHeight="1" x14ac:dyDescent="0.25">
      <c r="C54" s="17"/>
      <c r="F54" s="17"/>
      <c r="G54" s="17"/>
      <c r="H54" s="17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3:63" ht="15" customHeight="1" x14ac:dyDescent="0.25">
      <c r="C55" s="17"/>
      <c r="E55" s="17"/>
      <c r="F55" s="17"/>
      <c r="G55" s="17"/>
      <c r="H55" s="17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3:63" ht="15" customHeight="1" x14ac:dyDescent="0.25">
      <c r="C56" s="17"/>
      <c r="E56" s="17"/>
      <c r="F56" s="17"/>
      <c r="G56" s="17"/>
      <c r="H56" s="17"/>
      <c r="Y56" s="21"/>
      <c r="AQ56" s="9"/>
      <c r="AR56" s="28" t="s">
        <v>1346</v>
      </c>
      <c r="AX56" s="10" t="s">
        <v>548</v>
      </c>
      <c r="BK56" s="25" t="s">
        <v>1303</v>
      </c>
    </row>
    <row r="57" spans="3:63" ht="15" customHeight="1" x14ac:dyDescent="0.25">
      <c r="C57" s="17"/>
      <c r="E57" s="17"/>
      <c r="F57" s="17"/>
      <c r="G57" s="17"/>
      <c r="H57" s="17"/>
      <c r="Y57" s="21"/>
      <c r="AQ57" s="9"/>
      <c r="AR57" s="28" t="s">
        <v>197</v>
      </c>
      <c r="AX57" s="10" t="s">
        <v>549</v>
      </c>
      <c r="BK57" s="25" t="s">
        <v>1304</v>
      </c>
    </row>
    <row r="58" spans="3:63" ht="15" customHeight="1" x14ac:dyDescent="0.25">
      <c r="C58" s="17"/>
      <c r="E58" s="17"/>
      <c r="F58" s="17"/>
      <c r="G58" s="17"/>
      <c r="H58" s="17"/>
      <c r="Y58" s="21"/>
      <c r="AQ58" s="9"/>
      <c r="AR58" s="28" t="s">
        <v>229</v>
      </c>
      <c r="AX58" s="10" t="s">
        <v>550</v>
      </c>
      <c r="BK58" s="25" t="s">
        <v>1305</v>
      </c>
    </row>
    <row r="59" spans="3:63" ht="15" customHeight="1" x14ac:dyDescent="0.25">
      <c r="C59" s="17"/>
      <c r="E59" s="17"/>
      <c r="F59" s="17"/>
      <c r="G59" s="17"/>
      <c r="H59" s="17"/>
      <c r="Y59" s="21"/>
      <c r="AQ59" s="9"/>
      <c r="AR59" s="28" t="s">
        <v>1338</v>
      </c>
      <c r="BK59" s="25" t="s">
        <v>1306</v>
      </c>
    </row>
    <row r="60" spans="3:63" ht="15" customHeight="1" x14ac:dyDescent="0.25">
      <c r="C60" s="17"/>
      <c r="E60" s="17"/>
      <c r="F60" s="17"/>
      <c r="G60" s="17"/>
      <c r="H60" s="17"/>
      <c r="Y60" s="21"/>
      <c r="AQ60" s="9"/>
      <c r="AR60" s="28" t="s">
        <v>1342</v>
      </c>
      <c r="BK60" s="25" t="s">
        <v>1307</v>
      </c>
    </row>
    <row r="61" spans="3:63" ht="15" customHeight="1" x14ac:dyDescent="0.25">
      <c r="C61" s="17"/>
      <c r="E61" s="17"/>
      <c r="F61" s="17"/>
      <c r="G61" s="17"/>
      <c r="H61" s="17"/>
      <c r="Y61" s="21"/>
      <c r="AQ61" s="9"/>
      <c r="AR61" s="28" t="s">
        <v>1343</v>
      </c>
      <c r="BK61" s="25" t="s">
        <v>1308</v>
      </c>
    </row>
    <row r="62" spans="3:63" ht="15" customHeight="1" x14ac:dyDescent="0.25">
      <c r="C62" s="17"/>
      <c r="E62" s="17"/>
      <c r="F62" s="17"/>
      <c r="G62" s="17"/>
      <c r="H62" s="17"/>
      <c r="Y62" s="21"/>
      <c r="AQ62" s="9"/>
      <c r="AR62" s="28" t="s">
        <v>233</v>
      </c>
      <c r="BK62" s="25" t="s">
        <v>1309</v>
      </c>
    </row>
    <row r="63" spans="3:63" ht="15" customHeight="1" x14ac:dyDescent="0.25">
      <c r="C63" s="17"/>
      <c r="E63" s="17"/>
      <c r="F63" s="17"/>
      <c r="G63" s="17"/>
      <c r="H63" s="17"/>
      <c r="Y63" s="21"/>
      <c r="AQ63" s="9"/>
      <c r="AR63" s="28" t="s">
        <v>191</v>
      </c>
      <c r="BK63" s="25" t="s">
        <v>1310</v>
      </c>
    </row>
    <row r="64" spans="3:63" ht="15" customHeight="1" x14ac:dyDescent="0.25">
      <c r="C64" s="17"/>
      <c r="E64" s="17"/>
      <c r="F64" s="17"/>
      <c r="G64" s="17"/>
      <c r="H64" s="17"/>
      <c r="Y64" s="21"/>
      <c r="AQ64" s="9"/>
      <c r="AR64" s="28" t="s">
        <v>201</v>
      </c>
      <c r="BK64" s="25" t="s">
        <v>1311</v>
      </c>
    </row>
    <row r="65" spans="3:63" ht="15" customHeight="1" x14ac:dyDescent="0.25">
      <c r="C65" s="17"/>
      <c r="E65" s="17"/>
      <c r="F65" s="17"/>
      <c r="G65" s="17"/>
      <c r="H65" s="17"/>
      <c r="Y65" s="21"/>
      <c r="AQ65" s="9"/>
      <c r="AR65" s="28" t="s">
        <v>209</v>
      </c>
      <c r="BK65" s="25" t="s">
        <v>1312</v>
      </c>
    </row>
    <row r="66" spans="3:63" ht="15" customHeight="1" x14ac:dyDescent="0.25">
      <c r="C66" s="17"/>
      <c r="E66" s="17"/>
      <c r="F66" s="17"/>
      <c r="G66" s="17"/>
      <c r="H66" s="17"/>
      <c r="Y66" s="21"/>
      <c r="AQ66" s="9"/>
      <c r="AR66" s="28" t="s">
        <v>199</v>
      </c>
      <c r="BK66" s="25" t="s">
        <v>1313</v>
      </c>
    </row>
    <row r="67" spans="3:63" ht="15" customHeight="1" x14ac:dyDescent="0.25">
      <c r="C67" s="17"/>
      <c r="E67" s="17"/>
      <c r="F67" s="17"/>
      <c r="G67" s="17"/>
      <c r="H67" s="17"/>
      <c r="Y67" s="21"/>
      <c r="AQ67" s="9"/>
      <c r="AR67" s="28" t="s">
        <v>1344</v>
      </c>
      <c r="BK67" s="25" t="s">
        <v>1314</v>
      </c>
    </row>
    <row r="68" spans="3:63" ht="15" customHeight="1" x14ac:dyDescent="0.25">
      <c r="C68" s="17"/>
      <c r="E68" s="17"/>
      <c r="F68" s="17"/>
      <c r="G68" s="17"/>
      <c r="H68" s="17"/>
      <c r="Y68" s="21"/>
      <c r="AQ68" s="9"/>
      <c r="AR68" s="28" t="s">
        <v>215</v>
      </c>
      <c r="BK68" s="25" t="s">
        <v>1315</v>
      </c>
    </row>
    <row r="69" spans="3:63" ht="15" customHeight="1" x14ac:dyDescent="0.25">
      <c r="C69" s="17"/>
      <c r="E69" s="17"/>
      <c r="F69" s="17"/>
      <c r="G69" s="17"/>
      <c r="H69" s="17"/>
      <c r="AQ69" s="9"/>
      <c r="AR69" s="28" t="s">
        <v>1347</v>
      </c>
      <c r="BK69" s="25" t="s">
        <v>1316</v>
      </c>
    </row>
    <row r="70" spans="3:63" ht="15" customHeight="1" x14ac:dyDescent="0.25">
      <c r="C70" s="17"/>
      <c r="E70" s="17"/>
      <c r="F70" s="17"/>
      <c r="G70" s="17"/>
      <c r="H70" s="17"/>
      <c r="AQ70" s="9"/>
      <c r="AR70" s="28" t="s">
        <v>211</v>
      </c>
      <c r="BK70" s="25" t="s">
        <v>1317</v>
      </c>
    </row>
    <row r="71" spans="3:63" ht="15" customHeight="1" x14ac:dyDescent="0.25">
      <c r="C71" s="17"/>
      <c r="E71" s="17"/>
      <c r="F71" s="17"/>
      <c r="G71" s="17"/>
      <c r="H71" s="17"/>
      <c r="AQ71" s="9"/>
      <c r="AR71" s="28" t="s">
        <v>1339</v>
      </c>
      <c r="BK71" s="25" t="s">
        <v>1318</v>
      </c>
    </row>
    <row r="72" spans="3:63" ht="15" customHeight="1" x14ac:dyDescent="0.25">
      <c r="C72" s="17"/>
      <c r="E72" s="17"/>
      <c r="F72" s="17"/>
      <c r="G72" s="17"/>
      <c r="H72" s="17"/>
      <c r="AR72" s="28" t="s">
        <v>213</v>
      </c>
      <c r="BK72" s="25" t="s">
        <v>1319</v>
      </c>
    </row>
    <row r="73" spans="3:63" ht="15" customHeight="1" x14ac:dyDescent="0.25">
      <c r="C73" s="17"/>
      <c r="E73" s="17"/>
      <c r="F73" s="17"/>
      <c r="G73" s="17"/>
      <c r="H73" s="17"/>
      <c r="AR73" s="28" t="s">
        <v>214</v>
      </c>
      <c r="BK73" s="25" t="s">
        <v>1320</v>
      </c>
    </row>
    <row r="74" spans="3:63" ht="15" customHeight="1" x14ac:dyDescent="0.25">
      <c r="C74" s="17"/>
      <c r="E74" s="17"/>
      <c r="F74" s="17"/>
      <c r="G74" s="17"/>
      <c r="H74" s="17"/>
      <c r="AR74" s="28" t="s">
        <v>203</v>
      </c>
      <c r="BK74" s="25" t="s">
        <v>1321</v>
      </c>
    </row>
    <row r="75" spans="3:63" ht="15" customHeight="1" x14ac:dyDescent="0.25">
      <c r="C75" s="17"/>
      <c r="E75" s="17"/>
      <c r="F75" s="17"/>
      <c r="G75" s="17"/>
      <c r="H75" s="17"/>
      <c r="AR75" s="28" t="s">
        <v>212</v>
      </c>
      <c r="BK75" s="25" t="s">
        <v>1322</v>
      </c>
    </row>
    <row r="76" spans="3:63" ht="15" customHeight="1" x14ac:dyDescent="0.25">
      <c r="C76" s="17"/>
      <c r="E76" s="17"/>
      <c r="F76" s="17"/>
      <c r="G76" s="17"/>
      <c r="H76" s="17"/>
      <c r="AR76" s="28" t="s">
        <v>1348</v>
      </c>
      <c r="BK76" s="11" t="s">
        <v>1323</v>
      </c>
    </row>
    <row r="77" spans="3:63" ht="15" customHeight="1" x14ac:dyDescent="0.25">
      <c r="C77" s="17"/>
      <c r="E77" s="17"/>
      <c r="F77" s="17"/>
      <c r="G77" s="17"/>
      <c r="H77" s="17"/>
      <c r="AR77" s="28" t="s">
        <v>1349</v>
      </c>
      <c r="BK77" s="11" t="s">
        <v>1324</v>
      </c>
    </row>
    <row r="78" spans="3:63" ht="15" customHeight="1" x14ac:dyDescent="0.25">
      <c r="C78" s="17"/>
      <c r="E78" s="17"/>
      <c r="F78" s="17"/>
      <c r="G78" s="17"/>
      <c r="H78" s="17"/>
      <c r="AR78" s="28" t="s">
        <v>1350</v>
      </c>
      <c r="BK78" s="11" t="s">
        <v>1325</v>
      </c>
    </row>
    <row r="79" spans="3:63" ht="15" customHeight="1" x14ac:dyDescent="0.25">
      <c r="C79" s="17"/>
      <c r="E79" s="17"/>
      <c r="F79" s="17"/>
      <c r="G79" s="17"/>
      <c r="H79" s="17"/>
      <c r="BK79" s="9" t="s">
        <v>1151</v>
      </c>
    </row>
    <row r="80" spans="3:63" ht="15" customHeight="1" x14ac:dyDescent="0.25">
      <c r="C80" s="17"/>
      <c r="E80" s="17"/>
      <c r="F80" s="17"/>
      <c r="G80" s="17"/>
      <c r="H80" s="17"/>
    </row>
    <row r="81" spans="1:8" ht="15" customHeight="1" x14ac:dyDescent="0.25">
      <c r="C81" s="17"/>
      <c r="E81" s="17"/>
      <c r="F81" s="17"/>
      <c r="G81" s="17"/>
      <c r="H81" s="17"/>
    </row>
    <row r="82" spans="1:8" ht="15" customHeight="1" x14ac:dyDescent="0.25">
      <c r="C82" s="17"/>
      <c r="E82" s="17"/>
      <c r="F82" s="17"/>
      <c r="G82" s="17"/>
      <c r="H82" s="17"/>
    </row>
    <row r="83" spans="1:8" ht="15" customHeight="1" x14ac:dyDescent="0.25">
      <c r="A83" s="1">
        <v>83</v>
      </c>
      <c r="C83" s="17"/>
      <c r="E83" s="17"/>
      <c r="F83" s="17"/>
      <c r="G83" s="17"/>
      <c r="H83" s="17"/>
    </row>
    <row r="84" spans="1:8" ht="15" customHeight="1" x14ac:dyDescent="0.25">
      <c r="A84" s="1">
        <v>84</v>
      </c>
      <c r="C84" s="17"/>
      <c r="E84" s="17"/>
      <c r="F84" s="17"/>
      <c r="G84" s="17"/>
      <c r="H84" s="17"/>
    </row>
    <row r="85" spans="1:8" ht="15" customHeight="1" x14ac:dyDescent="0.25">
      <c r="A85" s="1">
        <v>85</v>
      </c>
      <c r="C85" s="17"/>
      <c r="E85" s="17"/>
      <c r="F85" s="17"/>
      <c r="G85" s="17"/>
    </row>
    <row r="595" spans="11:66" ht="15" customHeight="1" x14ac:dyDescent="0.25">
      <c r="K595" s="6">
        <v>1</v>
      </c>
      <c r="L595" s="6">
        <v>2</v>
      </c>
      <c r="M595" s="6">
        <v>3</v>
      </c>
      <c r="N595" s="6">
        <v>4</v>
      </c>
      <c r="O595" s="6">
        <v>5</v>
      </c>
      <c r="P595" s="6">
        <v>6</v>
      </c>
      <c r="Q595" s="6">
        <v>7</v>
      </c>
      <c r="R595" s="6">
        <v>8</v>
      </c>
      <c r="S595" s="6">
        <v>9</v>
      </c>
      <c r="T595" s="6">
        <v>10</v>
      </c>
      <c r="U595" s="6">
        <v>11</v>
      </c>
      <c r="V595" s="6">
        <v>12</v>
      </c>
      <c r="W595" s="6">
        <v>13</v>
      </c>
      <c r="X595" s="6">
        <v>14</v>
      </c>
      <c r="Y595" s="6">
        <v>15</v>
      </c>
      <c r="Z595" s="6">
        <v>16</v>
      </c>
      <c r="AA595" s="6">
        <v>17</v>
      </c>
      <c r="AB595" s="6">
        <v>18</v>
      </c>
      <c r="AC595" s="6">
        <v>19</v>
      </c>
      <c r="AD595" s="6">
        <v>20</v>
      </c>
      <c r="AE595" s="6">
        <v>21</v>
      </c>
      <c r="AF595" s="6">
        <v>22</v>
      </c>
      <c r="AG595" s="6">
        <v>23</v>
      </c>
      <c r="AH595" s="6">
        <v>24</v>
      </c>
      <c r="AI595" s="6">
        <v>25</v>
      </c>
      <c r="AJ595" s="6">
        <v>26</v>
      </c>
      <c r="AK595" s="6">
        <v>27</v>
      </c>
      <c r="AL595" s="6">
        <v>28</v>
      </c>
      <c r="AM595" s="6">
        <v>29</v>
      </c>
      <c r="AN595" s="6">
        <v>30</v>
      </c>
      <c r="AO595" s="6">
        <v>31</v>
      </c>
      <c r="AP595" s="6">
        <v>32</v>
      </c>
      <c r="AQ595" s="6">
        <v>33</v>
      </c>
      <c r="AR595" s="6">
        <v>34</v>
      </c>
      <c r="AS595" s="6">
        <v>35</v>
      </c>
      <c r="AT595" s="6">
        <v>36</v>
      </c>
      <c r="AU595" s="6">
        <v>37</v>
      </c>
      <c r="AV595" s="6">
        <v>38</v>
      </c>
      <c r="AW595" s="6">
        <v>39</v>
      </c>
      <c r="AX595" s="6">
        <v>40</v>
      </c>
      <c r="AY595" s="6">
        <v>41</v>
      </c>
      <c r="AZ595" s="6">
        <v>42</v>
      </c>
      <c r="BA595" s="6">
        <v>43</v>
      </c>
      <c r="BB595" s="6">
        <v>44</v>
      </c>
      <c r="BC595" s="6">
        <v>45</v>
      </c>
      <c r="BD595" s="6">
        <v>46</v>
      </c>
      <c r="BE595" s="6">
        <v>47</v>
      </c>
      <c r="BF595" s="6">
        <v>48</v>
      </c>
      <c r="BG595" s="6">
        <v>49</v>
      </c>
      <c r="BH595" s="6">
        <v>50</v>
      </c>
      <c r="BI595" s="6">
        <v>51</v>
      </c>
      <c r="BJ595" s="6">
        <v>52</v>
      </c>
      <c r="BK595" s="6">
        <v>53</v>
      </c>
      <c r="BL595" s="6">
        <v>54</v>
      </c>
      <c r="BM595" s="6">
        <v>55</v>
      </c>
      <c r="BN595" s="6">
        <v>56</v>
      </c>
    </row>
  </sheetData>
  <sheetProtection insertHyperlinks="0" sort="0" autoFilter="0" pivotTables="0"/>
  <protectedRanges>
    <protectedRange sqref="A1:I1 A26:I1048576" name="Диапазон1"/>
    <protectedRange sqref="A2:I2 BO5 A3:G25 I3:I25" name="Диапазон1_1"/>
    <protectedRange sqref="H3:H25" name="Диапазон1_2"/>
  </protectedRanges>
  <autoFilter ref="A1:I85">
    <sortState ref="A2:I86">
      <sortCondition ref="A1:A86"/>
    </sortState>
  </autoFilter>
  <sortState ref="B65:I78">
    <sortCondition descending="1" ref="D65:D78"/>
  </sortState>
  <dataConsolidate/>
  <dataValidations count="6">
    <dataValidation type="list" allowBlank="1" showInputMessage="1" showErrorMessage="1" sqref="C3:C1048576">
      <formula1>классы</formula1>
    </dataValidation>
    <dataValidation type="list" allowBlank="1" showInputMessage="1" showErrorMessage="1" sqref="E3:E1048576">
      <formula1>Статус</formula1>
    </dataValidation>
    <dataValidation type="list" allowBlank="1" showInputMessage="1" showErrorMessage="1" sqref="BO5 H3:H1048576">
      <formula1>Предметы</formula1>
    </dataValidation>
    <dataValidation type="list" allowBlank="1" showInputMessage="1" showErrorMessage="1" sqref="F26:F1048576">
      <formula1>$K$1:$BO$1</formula1>
    </dataValidation>
    <dataValidation type="list" allowBlank="1" showInputMessage="1" showErrorMessage="1" sqref="G3:G1048576">
      <formula1>INDIRECT(SUBSTITUTE($F3," ","_"))</formula1>
    </dataValidation>
    <dataValidation type="list" allowBlank="1" showInputMessage="1" showErrorMessage="1" sqref="F3:F25">
      <formula1>$K$1:$BL$1</formula1>
    </dataValidation>
  </dataValidations>
  <pageMargins left="0.7" right="0.7" top="0.75" bottom="0.75" header="0.3" footer="0.3"/>
  <pageSetup paperSize="9" scale="65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1444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2023-10-31T04:58:13Z</cp:lastPrinted>
  <dcterms:created xsi:type="dcterms:W3CDTF">2018-09-11T07:23:41Z</dcterms:created>
  <dcterms:modified xsi:type="dcterms:W3CDTF">2023-10-31T04:58:20Z</dcterms:modified>
</cp:coreProperties>
</file>